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8_{BD7693D5-DAD1-41C5-94F5-72F991EE24C9}" xr6:coauthVersionLast="47" xr6:coauthVersionMax="47" xr10:uidLastSave="{00000000-0000-0000-0000-000000000000}"/>
  <bookViews>
    <workbookView xWindow="-98" yWindow="-98" windowWidth="20715" windowHeight="13155" xr2:uid="{2D315C56-5282-4274-AB28-C5567BAC1C80}"/>
  </bookViews>
  <sheets>
    <sheet name="Instructions for Use" sheetId="4" r:id="rId1"/>
    <sheet name="ANSI ASB 138-2022 1st Ed." sheetId="1" r:id="rId2"/>
    <sheet name="Lists" sheetId="2" r:id="rId3"/>
  </sheets>
  <definedNames>
    <definedName name="_xlnm._FilterDatabase" localSheetId="1" hidden="1">'ANSI ASB 138-2022 1st Ed.'!$A$6:$Q$18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<sst xmlns="http://schemas.openxmlformats.org/spreadsheetml/2006/main" count="126" uniqueCount="94">
  <si>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</si>
  <si>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</si>
  <si>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</si>
  <si>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</si>
  <si>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</si>
  <si>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</si>
  <si>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</si>
  <si>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</si>
  <si>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</si>
  <si>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</si>
  <si>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</si>
  <si>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</si>
  <si>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</si>
  <si>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</si>
  <si>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</si>
  <si>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</si>
  <si>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</si>
  <si>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</si>
  <si>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</si>
  <si>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</si>
  <si>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</si>
  <si>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</si>
  <si>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</si>
  <si>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</si>
  <si>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</si>
  <si>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</si>
  <si>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</si>
  <si>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</si>
  <si>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</si>
  <si>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</si>
  <si>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</si>
  <si>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</si>
  <si>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</si>
  <si>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</si>
  <si>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</si>
  <si>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</si>
  <si>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</si>
  <si>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</si>
  <si>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</si>
  <si>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</si>
  <si>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</si>
  <si>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</si>
  <si>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</si>
  <si>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</si>
  <si>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</si>
  <si>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</si>
  <si>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</si>
  <si>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</si>
  <si>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</si>
  <si>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</si>
  <si>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</si>
  <si>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</si>
  <si>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</si>
  <si>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</si>
  <si>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</si>
  <si>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</si>
  <si>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</si>
  <si>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</si>
  <si>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</si>
  <si>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</si>
  <si>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</si>
  <si>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</si>
  <si>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</si>
  <si>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</si>
  <si>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</si>
  <si>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</si>
  <si>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</si>
  <si>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</si>
  <si>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</si>
  <si>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</si>
  <si>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</si>
  <si>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</si>
  <si>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</si>
  <si>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</si>
  <si>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Requirements </t>
  </si>
  <si>
    <t xml:space="preserve">General </t>
  </si>
  <si>
    <t>4.1.1</t>
  </si>
  <si>
    <t>4.1.2</t>
  </si>
  <si>
    <t>4.1.3</t>
  </si>
  <si>
    <t xml:space="preserve">All known evidence samples shall be assigned a unique name or number. </t>
  </si>
  <si>
    <t xml:space="preserve">All required paperwork (e.g., submission forms, chain of custody forms) shall be completed.  </t>
  </si>
  <si>
    <t xml:space="preserve">Pertinent information, such as sample collector, collection date and site, sample type (e.g., buccal swab, hairs), swab type, sample storage conditions, etc., shall be recorded. </t>
  </si>
  <si>
    <t xml:space="preserve">Buccal Swabs </t>
  </si>
  <si>
    <t>4.2.1</t>
  </si>
  <si>
    <t xml:space="preserve">Buccal swabbing using cotton, nylon, or other swab types is the preferred method for collecting DNA from domestic cats and dogs. 
Buccal swabs should be sterile. 
NOTE  While many swab types are acceptable for buccal swabbing, cotton swabs can sometimes be problematic for buccal collection from dogs. </t>
  </si>
  <si>
    <t>4.2.2</t>
  </si>
  <si>
    <t>4.3.1</t>
  </si>
  <si>
    <t>Pulled hair</t>
  </si>
  <si>
    <t xml:space="preserve">Pulled hairs with roots are the preferred DNA source for domestic mammals other than cats and dogs. Because nuclear DNA is only present in high quantities in the root of the hair, cut hairs are not acceptable. </t>
  </si>
  <si>
    <t>4.3.2</t>
  </si>
  <si>
    <t xml:space="preserve">Standard  for Collection of Known DNA Samples  from Domestic Mammals  </t>
  </si>
  <si>
    <t>ANSI ASB 138-2022, First Edition</t>
  </si>
  <si>
    <t xml:space="preserve">The collector shall complete the following. 
a) If hairs from more than one animal will be collected, complete the process for one animal and change gloves or clean hands (and pliers or similar if used) before collecting hairs from the next.  
b) Prepare a paper envelope or other container for each animal.  
Label it so as to uniquely identify the animal from which the sample is collected. 
 ⎯ Package loose hairs in a paper fold or adhere to a sticky note fold, and then place in the labeled envelope (or equivalent). 
 Seal the envelope, sign, and date the seal.  
 ⎯ Alternately, place hair in the labeled envelope (or equivalent). 
 Seal all corners of the envelope to prevent loss and sign and date the seals. 
NOTE  Other packaging options may be appropriate as long as hairs are stored in a way that minimizes mold, bacterial growth, and sample degradation.  
c) Collect thick hairs such as those from the mane, tail, or fetlock (base of leg just above the hoof). 
The area on the animal from which hairs are collected should be dry. 
If dirt or debris is present, brush the area to remove it. 
d) Use fingers or pliers (or similar) to grasp hair close to the skin and pull approximately ten hairs at once (do not cut hairs). 
Repeat this until 20 to 30 hairs with roots have been obtained.  
NOTE  For pigs, which have very thick hairs, five to ten hairs with roots are sufficient.  
e) Place the hairs in the labeled envelope (or equivalent). 
Seal the envelope and sign and date the seal. 
NOTE  Hairs may be stable at room temperature if kept dry and free from pests (e.g., Dermestidae beetles), however refrigerated or frozen are also acceptable storage conditions. 
</t>
  </si>
  <si>
    <t xml:space="preserve">The collector shall complete the following.  
a) Isolate any animal(s) to be tested from other individuals (including nursing animals) and remove food and water at least 30 minutes prior to sample collection. 
b) If buccal swabs from more than one animal will be collected, complete the process for one animal and change gloves or clean hands before collecting from the next.
c) Use at least two buccal swabs per animal to obtain replicate samples. 
d) Prepare a paper envelope or other container for each animal. 
Label it so as to uniquely identify the animal from which the sample is collected. 
NOTE  Other packaging options may be appropriate as long as buccal swabs are stored in a way that minimizes mold, bacterial growth, and sample degradation. 
e) Open the swab packaging and remove the swab by its handle. 
f) Place the head of the swab against the inside of the cheek and gums, and swirl/wipe vigorously eight to ten times. 
g) Allow the swab to dry in a clean environment, unless cells/swabs are directly transferred to a different storage medium (e.g., preservative liquid, preservative paper). 
h) Place the dry swabs in the labeled envelope (or equivalent). 
Seal the envelope and sign and date the seal.  
NOTE  Dry swabs may be stable at room temperature, however refrigeration is recommended for short term storage (days to weeks) while freezing is recommended for longer term storage.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</si>
</sst>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0" fillId="0" borderId="0" xfId="0" applyAlignment="1">
      <alignment horizontal="left" vertical="top" wrapText="1"/>
    </xf>
    <xf numFmtId="0" fontId="5" fillId="0" borderId="0" xfId="1" applyAlignment="1" applyProtection="1">
      <alignment horizontal="left" vertical="top"/>
      <protection locked="0"/>
    </xf>
    <xf numFmtId="49" fontId="0" fillId="0" borderId="0" xfId="0" applyNumberFormat="1" applyAlignment="1">
      <alignment horizontal="left" vertical="top" wrapText="1"/>
    </xf>
    <xf numFmtId="0" fontId="0" fillId="0" borderId="0" xfId="0" applyAlignment="1">
      <alignment horizontal="left" vertical="top" wrapText="1" readingOrder="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search/standards?_page=1&amp;keywords=138&amp;_limit=7&amp;status_standard=4"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10" sqref="A10"/>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2" zoomScaleNormal="82"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100.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8" t="s">
        <v>91</v>
      </c>
      <c r="B1" s="27"/>
    </row>
    <row r="2" spans="1:17" outlineLevel="1" x14ac:dyDescent="0.45">
      <c r="A2" s="41" t="s">
        <v>90</v>
      </c>
      <c r="B2" s="27"/>
    </row>
    <row r="3" spans="1:17" outlineLevel="1" x14ac:dyDescent="0.45">
      <c r="A3" s="38" t="s">
        <v>0</v>
      </c>
      <c r="B3" s="39" t="s">
        <v>72</v>
      </c>
    </row>
    <row r="4" spans="1:17" outlineLevel="1" x14ac:dyDescent="0.45">
      <c r="A4" s="38" t="s">
        <v>1</v>
      </c>
      <c r="B4" s="39" t="s">
        <v>73</v>
      </c>
    </row>
    <row r="5" spans="1:17" outlineLevel="1" x14ac:dyDescent="0.45"/>
    <row r="6" spans="1:17" s="25" customFormat="1" ht="56.25" x14ac:dyDescent="0.45">
      <c r="A6" s="28" t="s">
        <v>60</v>
      </c>
      <c r="B6" s="29" t="s">
        <v>2</v>
      </c>
      <c r="C6" s="28" t="s">
        <v>45</v>
      </c>
      <c r="D6" s="28" t="s">
        <v>3</v>
      </c>
      <c r="E6" s="30" t="s">
        <v>4</v>
      </c>
      <c r="F6" s="31" t="s">
        <v>5</v>
      </c>
      <c r="G6" s="32" t="s">
        <v>6</v>
      </c>
      <c r="H6" s="33" t="s">
        <v>7</v>
      </c>
      <c r="I6" s="33" t="s">
        <v>8</v>
      </c>
      <c r="J6" s="34" t="s">
        <v>9</v>
      </c>
      <c r="K6" s="35" t="s">
        <v>10</v>
      </c>
      <c r="L6" s="36" t="s">
        <v>11</v>
      </c>
      <c r="M6" s="36" t="s">
        <v>12</v>
      </c>
      <c r="N6" s="37" t="s">
        <v>13</v>
      </c>
      <c r="O6" s="36" t="s">
        <v>56</v>
      </c>
      <c r="P6" s="36" t="s">
        <v>57</v>
      </c>
      <c r="Q6" s="36" t="s">
        <v>14</v>
      </c>
    </row>
    <row r="7" spans="1:17" x14ac:dyDescent="0.45">
      <c r="A7" s="40" t="s">
        <v>74</v>
      </c>
      <c r="B7" s="40">
        <v>4</v>
      </c>
      <c r="C7" s="42" t="s">
        <v>46</v>
      </c>
      <c r="D7" s="40"/>
      <c r="H7" s="6"/>
    </row>
    <row r="8" spans="1:17" x14ac:dyDescent="0.45">
      <c r="A8" s="40" t="s">
        <v>75</v>
      </c>
      <c r="B8" s="40">
        <v>4.0999999999999996</v>
      </c>
      <c r="C8" s="42" t="s">
        <v>46</v>
      </c>
      <c r="D8" s="40"/>
      <c r="H8" s="6"/>
    </row>
    <row r="9" spans="1:17" x14ac:dyDescent="0.45">
      <c r="A9" s="40" t="s">
        <v>75</v>
      </c>
      <c r="B9" s="40" t="s">
        <v>76</v>
      </c>
      <c r="C9" s="42" t="s">
        <v>47</v>
      </c>
      <c r="D9" s="40" t="s">
        <v>79</v>
      </c>
      <c r="H9" s="6"/>
    </row>
    <row r="10" spans="1:17" x14ac:dyDescent="0.45">
      <c r="A10" s="40" t="s">
        <v>75</v>
      </c>
      <c r="B10" s="40" t="s">
        <v>77</v>
      </c>
      <c r="C10" s="42" t="s">
        <v>47</v>
      </c>
      <c r="D10" s="40" t="s">
        <v>80</v>
      </c>
      <c r="H10" s="6"/>
    </row>
    <row r="11" spans="1:17" ht="28.5" x14ac:dyDescent="0.45">
      <c r="A11" s="40" t="s">
        <v>75</v>
      </c>
      <c r="B11" s="40" t="s">
        <v>78</v>
      </c>
      <c r="C11" s="42" t="s">
        <v>47</v>
      </c>
      <c r="D11" s="40" t="s">
        <v>81</v>
      </c>
      <c r="H11" s="6"/>
    </row>
    <row r="12" spans="1:17" x14ac:dyDescent="0.45">
      <c r="A12" s="40" t="s">
        <v>82</v>
      </c>
      <c r="B12" s="40">
        <v>4.2</v>
      </c>
      <c r="C12" s="42" t="s">
        <v>46</v>
      </c>
      <c r="D12" s="40"/>
      <c r="H12" s="6"/>
    </row>
    <row r="13" spans="1:17" ht="99.75" x14ac:dyDescent="0.45">
      <c r="A13" s="40" t="s">
        <v>82</v>
      </c>
      <c r="B13" s="40" t="s">
        <v>83</v>
      </c>
      <c r="C13" s="42" t="s">
        <v>48</v>
      </c>
      <c r="D13" s="40" t="s">
        <v>84</v>
      </c>
      <c r="H13" s="6"/>
    </row>
    <row r="14" spans="1:17" ht="369.75" customHeight="1" x14ac:dyDescent="0.45">
      <c r="A14" s="40" t="s">
        <v>82</v>
      </c>
      <c r="B14" s="40" t="s">
        <v>85</v>
      </c>
      <c r="C14" s="42" t="s">
        <v>47</v>
      </c>
      <c r="D14" s="40" t="s">
        <v>93</v>
      </c>
      <c r="H14" s="6"/>
    </row>
    <row r="15" spans="1:17" x14ac:dyDescent="0.45">
      <c r="A15" s="40" t="s">
        <v>87</v>
      </c>
      <c r="B15" s="40">
        <v>4.3</v>
      </c>
      <c r="C15" s="42" t="s">
        <v>46</v>
      </c>
      <c r="D15" s="40"/>
      <c r="H15" s="6"/>
    </row>
    <row r="16" spans="1:17" ht="28.5" x14ac:dyDescent="0.45">
      <c r="A16" s="40" t="s">
        <v>87</v>
      </c>
      <c r="B16" s="40" t="s">
        <v>86</v>
      </c>
      <c r="C16" s="42" t="s">
        <v>49</v>
      </c>
      <c r="D16" s="40" t="s">
        <v>88</v>
      </c>
      <c r="H16" s="6"/>
    </row>
    <row r="17" spans="1:8" ht="399" x14ac:dyDescent="0.45">
      <c r="A17" s="40" t="s">
        <v>87</v>
      </c>
      <c r="B17" s="40" t="s">
        <v>89</v>
      </c>
      <c r="C17" s="42" t="s">
        <v>47</v>
      </c>
      <c r="D17" s="43" t="s">
        <v>92</v>
      </c>
      <c r="H17" s="6"/>
    </row>
    <row r="18" spans="1:8" x14ac:dyDescent="0.45">
      <c r="A18" s="40"/>
      <c r="B18" s="40"/>
      <c r="C18" s="42"/>
      <c r="D18" s="40"/>
      <c r="H18" s="6"/>
    </row>
    <row r="19" spans="1:8" x14ac:dyDescent="0.45">
      <c r="A19" s="40"/>
      <c r="B19" s="40"/>
      <c r="D19" s="40"/>
      <c r="H19" s="6"/>
    </row>
    <row r="20" spans="1:8" x14ac:dyDescent="0.45">
      <c r="A20" s="40"/>
      <c r="B20" s="40"/>
      <c r="D20" s="40"/>
      <c r="H20" s="6"/>
    </row>
    <row r="21" spans="1:8" x14ac:dyDescent="0.45">
      <c r="A21" s="40"/>
      <c r="B21" s="40"/>
      <c r="D21" s="40"/>
      <c r="H21" s="6"/>
    </row>
    <row r="22" spans="1:8" x14ac:dyDescent="0.45">
      <c r="A22" s="40"/>
      <c r="B22" s="40"/>
      <c r="D22" s="40"/>
      <c r="H22" s="6"/>
    </row>
    <row r="23" spans="1:8" x14ac:dyDescent="0.45">
      <c r="A23" s="40"/>
      <c r="B23" s="40"/>
      <c r="D23" s="40"/>
      <c r="H23" s="6"/>
    </row>
    <row r="24" spans="1:8" x14ac:dyDescent="0.45">
      <c r="A24" s="40"/>
      <c r="B24" s="40"/>
      <c r="D24" s="40"/>
      <c r="H24" s="6"/>
    </row>
    <row r="25" spans="1:8" x14ac:dyDescent="0.45">
      <c r="A25" s="40"/>
      <c r="B25" s="40"/>
      <c r="D25" s="40"/>
      <c r="H25" s="6"/>
    </row>
    <row r="26" spans="1:8" x14ac:dyDescent="0.45">
      <c r="A26" s="40"/>
      <c r="B26" s="40"/>
      <c r="D26" s="40"/>
      <c r="H26" s="6"/>
    </row>
    <row r="27" spans="1:8" x14ac:dyDescent="0.45">
      <c r="A27" s="40"/>
      <c r="B27" s="40"/>
      <c r="D27" s="40"/>
      <c r="H27" s="6"/>
    </row>
    <row r="28" spans="1:8" x14ac:dyDescent="0.45">
      <c r="A28" s="40"/>
      <c r="B28" s="40"/>
      <c r="D28" s="40"/>
      <c r="H28" s="6"/>
    </row>
    <row r="29" spans="1:8" x14ac:dyDescent="0.45">
      <c r="A29" s="40"/>
      <c r="B29" s="40"/>
      <c r="D29" s="40"/>
      <c r="H29" s="6"/>
    </row>
    <row r="30" spans="1:8" ht="95.25" customHeight="1" x14ac:dyDescent="0.45">
      <c r="A30" s="40"/>
      <c r="B30" s="40"/>
      <c r="D30" s="40"/>
      <c r="H30" s="6"/>
    </row>
    <row r="31" spans="1:8" x14ac:dyDescent="0.45">
      <c r="A31" s="40"/>
      <c r="B31" s="40"/>
      <c r="D31" s="40"/>
      <c r="H31" s="6"/>
    </row>
    <row r="32" spans="1:8" x14ac:dyDescent="0.45">
      <c r="A32" s="40"/>
      <c r="B32" s="40"/>
      <c r="D32" s="40"/>
      <c r="H32" s="6"/>
    </row>
    <row r="33" spans="1:8" x14ac:dyDescent="0.45">
      <c r="A33" s="40"/>
      <c r="B33" s="40"/>
      <c r="D33" s="40"/>
      <c r="H33" s="6"/>
    </row>
    <row r="34" spans="1:8" x14ac:dyDescent="0.45">
      <c r="A34" s="40"/>
      <c r="B34" s="40"/>
      <c r="D34" s="40"/>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p5/lUkkiSDdXWu/sk+YRi/ofN1zbdcnTKB31/H8FzkC/j4zlN1sVsIZgYMZsOLtrzseZ+LbDnqNOHYw6Ax5agQ==" saltValue="HgRcqdvF47pmbPcGCy2Raw==" spinCount="100000" sheet="1" objects="1" scenarios="1" formatColumns="0" formatRows="0" selectLockedCells="1" sort="0" autoFilter="0" pivotTables="0"/>
  <protectedRanges>
    <protectedRange sqref="A7:Q17" name="AllowSirtFilter"/>
  </protectedRanges>
  <autoFilter ref="A6:Q18"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AB5115D2-420E-4A9F-BDC1-F342E10DACA8}"/>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B19" sqref="B19"/>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ny3mBf28ia6w6ePQoK5O1bZOIiavnLp+XsvNl9C0/bOHwMmxav/ooYSCki4XaKOohTi96hSc56IDkhPeRaB6zw==" saltValue="cnvAkiBAkt6TeJ6Y47DZsA=="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138-2022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2023-11-17T15:38:25Z</dcterms:modified>
  <cp:category/>
  <cp:contentStatus/>
</cp:coreProperties>
</file>