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2" documentId="8_{24F21E20-B238-4465-A600-63752E19360B}" xr6:coauthVersionLast="47" xr6:coauthVersionMax="47" xr10:uidLastSave="{2B72C819-A8D0-48AF-9552-68C0F91A19F9}"/>
  <bookViews>
    <workbookView xWindow="-28920" yWindow="2730" windowWidth="29040" windowHeight="15720" xr2:uid="{2D315C56-5282-4274-AB28-C5567BAC1C80}"/>
  </bookViews>
  <sheets>
    <sheet name="Instructions for Use" sheetId="4" r:id="rId1"/>
    <sheet name="ANSI ASTM E3234-20" sheetId="1" r:id="rId2"/>
    <sheet name="Lists" sheetId="2" r:id="rId3"/>
  </sheets>
  <definedNames>
    <definedName name="_xlnm._FilterDatabase" localSheetId="1" hidden="1">'ANSI ASTM E3234-20'!$A$6:$Q$450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<sst xmlns="http://schemas.openxmlformats.org/spreadsheetml/2006/main" count="1801" uniqueCount="839">
  <si>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</si>
  <si>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</si>
  <si>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</si>
  <si>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</si>
  <si>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</si>
  <si>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</si>
  <si>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</si>
  <si>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</si>
  <si>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</si>
  <si>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</si>
  <si>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</si>
  <si>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</si>
  <si>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</si>
  <si>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</si>
  <si>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</si>
  <si>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</si>
  <si>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</si>
  <si>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</si>
  <si>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</si>
  <si>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</si>
  <si>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</si>
  <si>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</si>
  <si>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</si>
  <si>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</si>
  <si>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</si>
  <si>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</si>
  <si>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</si>
  <si>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</si>
  <si>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</si>
  <si>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</si>
  <si>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</si>
  <si>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</si>
  <si>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</si>
  <si>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</si>
  <si>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</si>
  <si>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</si>
  <si>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</si>
  <si>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</si>
  <si>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</si>
  <si>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</si>
  <si>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</si>
  <si>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</si>
  <si>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</si>
  <si>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</si>
  <si>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</si>
  <si>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</si>
  <si>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</si>
  <si>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</si>
  <si>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</si>
  <si>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</si>
  <si>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</si>
  <si>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</si>
  <si>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</si>
  <si>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</si>
  <si>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</si>
  <si>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</si>
  <si>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</si>
  <si>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</si>
  <si>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</si>
  <si>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</si>
  <si>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</si>
  <si>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</si>
  <si>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</si>
  <si>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</si>
  <si>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</si>
  <si>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</si>
  <si>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</si>
  <si>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</si>
  <si>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</si>
  <si>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</si>
  <si>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</si>
  <si>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</si>
  <si>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Responsibilities</t>
  </si>
  <si>
    <t>Syllabus</t>
  </si>
  <si>
    <t xml:space="preserve">Paint Analysis Training Program Objectives </t>
  </si>
  <si>
    <t>4.1.1</t>
  </si>
  <si>
    <t>4.2.1</t>
  </si>
  <si>
    <t>4.2.2</t>
  </si>
  <si>
    <t>4.2.3</t>
  </si>
  <si>
    <t>4.2.4</t>
  </si>
  <si>
    <t>4.2.5</t>
  </si>
  <si>
    <t>4.2.6</t>
  </si>
  <si>
    <t>4.2.7</t>
  </si>
  <si>
    <t>4.2.8</t>
  </si>
  <si>
    <t>4.2.9</t>
  </si>
  <si>
    <t>4.2.10</t>
  </si>
  <si>
    <t>4.3.1</t>
  </si>
  <si>
    <t>4.3.2</t>
  </si>
  <si>
    <t>4.3.3</t>
  </si>
  <si>
    <t>5.1.1</t>
  </si>
  <si>
    <t>5.1.1.1</t>
  </si>
  <si>
    <t>5.1.2</t>
  </si>
  <si>
    <t>5.1.2.1</t>
  </si>
  <si>
    <t>5.1.2.2</t>
  </si>
  <si>
    <t>5.1.2.3</t>
  </si>
  <si>
    <t>5.1.2.4</t>
  </si>
  <si>
    <t>5.1.3</t>
  </si>
  <si>
    <t>5.1.3.1</t>
  </si>
  <si>
    <t>5.1.4</t>
  </si>
  <si>
    <t>5.1.4.1</t>
  </si>
  <si>
    <t>5.1.4.2</t>
  </si>
  <si>
    <t>5.1.4.3</t>
  </si>
  <si>
    <t>5.1.4.4</t>
  </si>
  <si>
    <t>5.1.5</t>
  </si>
  <si>
    <t>6.1.1</t>
  </si>
  <si>
    <t>6.1.2</t>
  </si>
  <si>
    <t>6.1.3</t>
  </si>
  <si>
    <t>6.1.3.1</t>
  </si>
  <si>
    <t>6.1.4</t>
  </si>
  <si>
    <t>6.1.4.1</t>
  </si>
  <si>
    <t>6.1.5</t>
  </si>
  <si>
    <t>6.1.6</t>
  </si>
  <si>
    <t>6.2.1</t>
  </si>
  <si>
    <t>6.2.1.1</t>
  </si>
  <si>
    <t>6.2.1.2</t>
  </si>
  <si>
    <t>6.2.1.3</t>
  </si>
  <si>
    <t>6.2.1.4</t>
  </si>
  <si>
    <t>6.2.1.5</t>
  </si>
  <si>
    <t>6.2.1.6</t>
  </si>
  <si>
    <t>6.2.1.7</t>
  </si>
  <si>
    <t>6.2.1.8</t>
  </si>
  <si>
    <t>6.2.1.9</t>
  </si>
  <si>
    <t>6.2.1.10</t>
  </si>
  <si>
    <t>6.2.1.11</t>
  </si>
  <si>
    <t>6.2.1.12</t>
  </si>
  <si>
    <t>6.2.1.13</t>
  </si>
  <si>
    <t>6.2.1.14</t>
  </si>
  <si>
    <t>6.2.1.15</t>
  </si>
  <si>
    <t>6.2.1.16</t>
  </si>
  <si>
    <t>6.2.1.17</t>
  </si>
  <si>
    <t>6.2.1.18</t>
  </si>
  <si>
    <t>6.2.1.19</t>
  </si>
  <si>
    <t>6.2.2</t>
  </si>
  <si>
    <t>6.2.2.1</t>
  </si>
  <si>
    <t>6.2.2.2</t>
  </si>
  <si>
    <t>6.2.3</t>
  </si>
  <si>
    <t>6.2.3.1</t>
  </si>
  <si>
    <t>6.2.4</t>
  </si>
  <si>
    <t>6.2.5</t>
  </si>
  <si>
    <t>6.3.1</t>
  </si>
  <si>
    <t>6.3.1.1</t>
  </si>
  <si>
    <t>6.3.1.2</t>
  </si>
  <si>
    <t>6.3.1.3</t>
  </si>
  <si>
    <t>6.3.1.4</t>
  </si>
  <si>
    <t>6.3.1.5</t>
  </si>
  <si>
    <t>6.3.2</t>
  </si>
  <si>
    <t>6.3.2.1</t>
  </si>
  <si>
    <t>6.3.3</t>
  </si>
  <si>
    <t>6.3.3.1</t>
  </si>
  <si>
    <t>6.3.4</t>
  </si>
  <si>
    <t>6.3.5</t>
  </si>
  <si>
    <t>6.4.1</t>
  </si>
  <si>
    <t>6.4.1.1</t>
  </si>
  <si>
    <t>6.4.1.2</t>
  </si>
  <si>
    <t>6.4.1.3</t>
  </si>
  <si>
    <t>6.4.1.4</t>
  </si>
  <si>
    <t>6.4.1.5</t>
  </si>
  <si>
    <t>6.4.1.6</t>
  </si>
  <si>
    <t>6.4.1.7</t>
  </si>
  <si>
    <t>6.4.1.8</t>
  </si>
  <si>
    <t>6.4.1.9</t>
  </si>
  <si>
    <t>6.4.1.10</t>
  </si>
  <si>
    <t>6.4.1.11</t>
  </si>
  <si>
    <t>6.4.1.12</t>
  </si>
  <si>
    <t>6.4.2</t>
  </si>
  <si>
    <t>6.4.2.1</t>
  </si>
  <si>
    <t>6.4.2.2</t>
  </si>
  <si>
    <t>6.4.2.3</t>
  </si>
  <si>
    <t>6.4.2.4</t>
  </si>
  <si>
    <t>6.4.2.5</t>
  </si>
  <si>
    <t>6.4.3</t>
  </si>
  <si>
    <t>6.4.3.1</t>
  </si>
  <si>
    <t>6.4.3.2</t>
  </si>
  <si>
    <t>6.4.4</t>
  </si>
  <si>
    <t>6.4.5</t>
  </si>
  <si>
    <t>6.5.1</t>
  </si>
  <si>
    <t>6.5.2</t>
  </si>
  <si>
    <t>6.5.2.1</t>
  </si>
  <si>
    <t>6.5.2.2</t>
  </si>
  <si>
    <t>6.5.2.3</t>
  </si>
  <si>
    <t>6.5.2.4</t>
  </si>
  <si>
    <t>6.5.2.5</t>
  </si>
  <si>
    <t>6.5.2.6</t>
  </si>
  <si>
    <t>6.5.3</t>
  </si>
  <si>
    <t>6.5.4</t>
  </si>
  <si>
    <t>6.5.5</t>
  </si>
  <si>
    <t>6.6.1</t>
  </si>
  <si>
    <t>6.6.1.1</t>
  </si>
  <si>
    <t>6.6.1.2</t>
  </si>
  <si>
    <t>6.6.1.3</t>
  </si>
  <si>
    <t>6.6.1.4</t>
  </si>
  <si>
    <t>6.6.1.5</t>
  </si>
  <si>
    <t>6.6.2</t>
  </si>
  <si>
    <t>6.6.2.1</t>
  </si>
  <si>
    <t>6.6.2.2</t>
  </si>
  <si>
    <t>6.6.2.3</t>
  </si>
  <si>
    <t>6.6.2.4</t>
  </si>
  <si>
    <t>6.6.2.5</t>
  </si>
  <si>
    <t>6.6.2.6</t>
  </si>
  <si>
    <t>6.6.2.7</t>
  </si>
  <si>
    <t>6.6.3</t>
  </si>
  <si>
    <t>6.6.3.1</t>
  </si>
  <si>
    <t>6.6.3.2</t>
  </si>
  <si>
    <t>6.6.4</t>
  </si>
  <si>
    <t>6.6.5</t>
  </si>
  <si>
    <t>6.7.1</t>
  </si>
  <si>
    <t>6.7.1.1</t>
  </si>
  <si>
    <t>6.7.1.2</t>
  </si>
  <si>
    <t>6.7.1.3</t>
  </si>
  <si>
    <t>6.7.1.4</t>
  </si>
  <si>
    <t>6.7.1.5</t>
  </si>
  <si>
    <t>6.7.1.6</t>
  </si>
  <si>
    <t>6.7.2</t>
  </si>
  <si>
    <t>6.7.2.1</t>
  </si>
  <si>
    <t>6.7.2.2</t>
  </si>
  <si>
    <t>6.7.2.3</t>
  </si>
  <si>
    <t>6.7.2.4</t>
  </si>
  <si>
    <t>6.7.2.5</t>
  </si>
  <si>
    <t>6.7.2.6</t>
  </si>
  <si>
    <t>6.7.2.7</t>
  </si>
  <si>
    <t>6.7.2.8</t>
  </si>
  <si>
    <t>6.7.2.9</t>
  </si>
  <si>
    <t>6.7.2.10</t>
  </si>
  <si>
    <t>6.7.2.11</t>
  </si>
  <si>
    <t>6.7.3</t>
  </si>
  <si>
    <t>6.7.3.1</t>
  </si>
  <si>
    <t>6.7.4</t>
  </si>
  <si>
    <t>6.7.5</t>
  </si>
  <si>
    <t>6.8.1</t>
  </si>
  <si>
    <t>6.8.1.1</t>
  </si>
  <si>
    <t>6.8.1.2</t>
  </si>
  <si>
    <t>6.8.1.3</t>
  </si>
  <si>
    <t>6.8.1.4</t>
  </si>
  <si>
    <t>6.8.1.5</t>
  </si>
  <si>
    <t>6.8.1.6</t>
  </si>
  <si>
    <t>6.8.2</t>
  </si>
  <si>
    <t>6.8.2.1</t>
  </si>
  <si>
    <t>6.8.2.2</t>
  </si>
  <si>
    <t>6.8.2.3</t>
  </si>
  <si>
    <t>6.8.2.4</t>
  </si>
  <si>
    <t>6.8.2.5</t>
  </si>
  <si>
    <t>6.8.3</t>
  </si>
  <si>
    <t>6.8.3.1</t>
  </si>
  <si>
    <t>6.8.4</t>
  </si>
  <si>
    <t>6.8.5</t>
  </si>
  <si>
    <t>6.9.1</t>
  </si>
  <si>
    <t>6.9.1.1</t>
  </si>
  <si>
    <t>6.9.1.2</t>
  </si>
  <si>
    <t>6.9.1.3</t>
  </si>
  <si>
    <t>6.9.2</t>
  </si>
  <si>
    <t>6.9.2.1</t>
  </si>
  <si>
    <t>6.9.2.2</t>
  </si>
  <si>
    <t>6.9.2.3</t>
  </si>
  <si>
    <t>6.9.3</t>
  </si>
  <si>
    <t>6.9.3.1</t>
  </si>
  <si>
    <t>6.9.3.2</t>
  </si>
  <si>
    <t>6.9.3.3</t>
  </si>
  <si>
    <t>6.9.4</t>
  </si>
  <si>
    <t>6.9.5</t>
  </si>
  <si>
    <t>6.10.1</t>
  </si>
  <si>
    <t>6.10.1.1</t>
  </si>
  <si>
    <t>6.10.1.2</t>
  </si>
  <si>
    <t>6.10.1.3</t>
  </si>
  <si>
    <t>6.10.2</t>
  </si>
  <si>
    <t>6.10.2.1</t>
  </si>
  <si>
    <t>6.10.2.2</t>
  </si>
  <si>
    <t>6.10.3</t>
  </si>
  <si>
    <t>6.10.3.1</t>
  </si>
  <si>
    <t>6.10.4</t>
  </si>
  <si>
    <t>6.10.5</t>
  </si>
  <si>
    <t>6.11.1</t>
  </si>
  <si>
    <t>6.11.1.1</t>
  </si>
  <si>
    <t>6.11.1.2</t>
  </si>
  <si>
    <t>6.11.1.3</t>
  </si>
  <si>
    <t>6.11.1.4</t>
  </si>
  <si>
    <t>6.11.2</t>
  </si>
  <si>
    <t>6.11.2.1</t>
  </si>
  <si>
    <t>6.11.2.2</t>
  </si>
  <si>
    <t>6.11.2.3</t>
  </si>
  <si>
    <t>6.11.2.4</t>
  </si>
  <si>
    <t>6.11.2.5</t>
  </si>
  <si>
    <t>6.11.2.6</t>
  </si>
  <si>
    <t>6.11.3</t>
  </si>
  <si>
    <t>6.11.3.1</t>
  </si>
  <si>
    <t>6.11.4</t>
  </si>
  <si>
    <t>6.11.5</t>
  </si>
  <si>
    <t>6.12.1</t>
  </si>
  <si>
    <t>6.12.2</t>
  </si>
  <si>
    <t>6.12.2.1</t>
  </si>
  <si>
    <t>6.12.2.2</t>
  </si>
  <si>
    <t>6.12.2.3</t>
  </si>
  <si>
    <t>6.12.2.4</t>
  </si>
  <si>
    <t>6.12.2.5</t>
  </si>
  <si>
    <t>6.12.3</t>
  </si>
  <si>
    <t>6.12.3.1</t>
  </si>
  <si>
    <t>6.12.3.2</t>
  </si>
  <si>
    <t>6.12.3.3</t>
  </si>
  <si>
    <t>6.12.3.4</t>
  </si>
  <si>
    <t>6.12.3.5</t>
  </si>
  <si>
    <t>6.12.4</t>
  </si>
  <si>
    <t>6.12.4.1</t>
  </si>
  <si>
    <t>6.12.4.2</t>
  </si>
  <si>
    <t>6.12.4.3</t>
  </si>
  <si>
    <t>6.12.5</t>
  </si>
  <si>
    <t>6.12.6</t>
  </si>
  <si>
    <t>6.13.1</t>
  </si>
  <si>
    <t>6.13.2</t>
  </si>
  <si>
    <t>6.13.2.1</t>
  </si>
  <si>
    <t>6.13.2.2</t>
  </si>
  <si>
    <t>6.13.2.3</t>
  </si>
  <si>
    <t>6.13.2.4</t>
  </si>
  <si>
    <t>6.13.2.5</t>
  </si>
  <si>
    <t>6.13.3</t>
  </si>
  <si>
    <t>6.13.3.1</t>
  </si>
  <si>
    <t>6.13.3.2</t>
  </si>
  <si>
    <t>6.13.3.3</t>
  </si>
  <si>
    <t>6.13.3.4</t>
  </si>
  <si>
    <t>6.13.3.5</t>
  </si>
  <si>
    <t>6.13.3.6</t>
  </si>
  <si>
    <t>6.13.3.7</t>
  </si>
  <si>
    <t>6.13.3.8</t>
  </si>
  <si>
    <t>6.13.4</t>
  </si>
  <si>
    <t>6.13.4.1</t>
  </si>
  <si>
    <t>6.13.4.2</t>
  </si>
  <si>
    <t>6.13.4.3</t>
  </si>
  <si>
    <t>6.13.5</t>
  </si>
  <si>
    <t>6.13.6</t>
  </si>
  <si>
    <t>6.14.1</t>
  </si>
  <si>
    <t>6.14.2</t>
  </si>
  <si>
    <t>6.14.2.1</t>
  </si>
  <si>
    <t>6.14.2.2</t>
  </si>
  <si>
    <t>6.14.2.3</t>
  </si>
  <si>
    <t>6.14.2.4</t>
  </si>
  <si>
    <t>6.14.2.5</t>
  </si>
  <si>
    <t>6.14.3</t>
  </si>
  <si>
    <t>6.14.3.1</t>
  </si>
  <si>
    <t>6.14.3.2</t>
  </si>
  <si>
    <t>6.14.3.3</t>
  </si>
  <si>
    <t>6.14.3.4</t>
  </si>
  <si>
    <t>6.14.3.5</t>
  </si>
  <si>
    <t>6.14.3.6</t>
  </si>
  <si>
    <t>6.14.4</t>
  </si>
  <si>
    <t>6.14.4.1</t>
  </si>
  <si>
    <t>6.14.5</t>
  </si>
  <si>
    <t>6.14.6</t>
  </si>
  <si>
    <t>6.15.1</t>
  </si>
  <si>
    <t>6.15.2</t>
  </si>
  <si>
    <t>6.15.2.1</t>
  </si>
  <si>
    <t>6.15.2.2</t>
  </si>
  <si>
    <t>6.15.2.3</t>
  </si>
  <si>
    <t>6.15.2.4</t>
  </si>
  <si>
    <t>6.15.2.5</t>
  </si>
  <si>
    <t>6.15.2.6</t>
  </si>
  <si>
    <t>6.15.3</t>
  </si>
  <si>
    <t>6.15.3.1</t>
  </si>
  <si>
    <t>6.15.3.2</t>
  </si>
  <si>
    <t>6.15.3.3</t>
  </si>
  <si>
    <t>6.15.4</t>
  </si>
  <si>
    <t>6.15.4.1</t>
  </si>
  <si>
    <t>6.15.5</t>
  </si>
  <si>
    <t>6.15.6</t>
  </si>
  <si>
    <t>6.16.1</t>
  </si>
  <si>
    <t>6.16.2</t>
  </si>
  <si>
    <t>6.16.2.1</t>
  </si>
  <si>
    <t>6.16.2.2</t>
  </si>
  <si>
    <t>6.16.2.3</t>
  </si>
  <si>
    <t>6.16.2.4</t>
  </si>
  <si>
    <t>6.16.2.5</t>
  </si>
  <si>
    <t>6.16.3</t>
  </si>
  <si>
    <t>6.16.3.1</t>
  </si>
  <si>
    <t>6.16.3.2</t>
  </si>
  <si>
    <t>6.16.3.3</t>
  </si>
  <si>
    <t>6.16.3.4</t>
  </si>
  <si>
    <t>6.16.4</t>
  </si>
  <si>
    <t>6.16.4.1</t>
  </si>
  <si>
    <t>6.16.5</t>
  </si>
  <si>
    <t>6.16.6</t>
  </si>
  <si>
    <t>6.17.1</t>
  </si>
  <si>
    <t>6.17.2</t>
  </si>
  <si>
    <t>6.17.2.1</t>
  </si>
  <si>
    <t>6.17.2.2</t>
  </si>
  <si>
    <t>6.17.2.3</t>
  </si>
  <si>
    <t>6.17.2.4</t>
  </si>
  <si>
    <t>6.17.2.5</t>
  </si>
  <si>
    <t>6.17.3</t>
  </si>
  <si>
    <t>6.17.3.1</t>
  </si>
  <si>
    <t>6.17.3.2</t>
  </si>
  <si>
    <t>6.17.3.3</t>
  </si>
  <si>
    <t>6.17.4</t>
  </si>
  <si>
    <t>6.17.4.1</t>
  </si>
  <si>
    <t>6.17.5</t>
  </si>
  <si>
    <t>6.17.6</t>
  </si>
  <si>
    <t>6.18.1</t>
  </si>
  <si>
    <t>6.18.2</t>
  </si>
  <si>
    <t>6.18.2.1</t>
  </si>
  <si>
    <t>6.18.2.2</t>
  </si>
  <si>
    <t>6.18.2.3</t>
  </si>
  <si>
    <t>6.18.2.4</t>
  </si>
  <si>
    <t>6.18.3</t>
  </si>
  <si>
    <t>6.18.3.1</t>
  </si>
  <si>
    <t>6.18.3.2</t>
  </si>
  <si>
    <t>6.18.3.3</t>
  </si>
  <si>
    <t>6.18.3.4</t>
  </si>
  <si>
    <t>6.18.3.5</t>
  </si>
  <si>
    <t>6.18.3.6</t>
  </si>
  <si>
    <t>6.18.3.7</t>
  </si>
  <si>
    <t>6.18.3.8</t>
  </si>
  <si>
    <t>6.18.3.9</t>
  </si>
  <si>
    <t>6.18.3.10</t>
  </si>
  <si>
    <t>6.18.4</t>
  </si>
  <si>
    <t>6.18.4.1</t>
  </si>
  <si>
    <t>6.18.5</t>
  </si>
  <si>
    <t>6.18.6</t>
  </si>
  <si>
    <t>6.19.1</t>
  </si>
  <si>
    <t>6.19.2</t>
  </si>
  <si>
    <t>6.19.2.1</t>
  </si>
  <si>
    <t>6.19.2.2</t>
  </si>
  <si>
    <t>6.19.2.3</t>
  </si>
  <si>
    <t>6.19.3</t>
  </si>
  <si>
    <t>6.19.3.1</t>
  </si>
  <si>
    <t>6.19.3.2</t>
  </si>
  <si>
    <t>6.19.3.3</t>
  </si>
  <si>
    <t>6.19.3.4</t>
  </si>
  <si>
    <t>6.19.3.5</t>
  </si>
  <si>
    <t>6.19.3.6</t>
  </si>
  <si>
    <t>6.19.3.7</t>
  </si>
  <si>
    <t>6.19.3.8</t>
  </si>
  <si>
    <t>6.19.3.9</t>
  </si>
  <si>
    <t>6.19.3.10</t>
  </si>
  <si>
    <t>6.19.3.11</t>
  </si>
  <si>
    <t>6.19.3.12</t>
  </si>
  <si>
    <t>6.19.3.13</t>
  </si>
  <si>
    <t>6.19.3.14</t>
  </si>
  <si>
    <t>6.19.3.15</t>
  </si>
  <si>
    <t>6.19.3.16</t>
  </si>
  <si>
    <t>6.19.3.17</t>
  </si>
  <si>
    <t>6.19.3.18</t>
  </si>
  <si>
    <t>6.19.3.19</t>
  </si>
  <si>
    <t>6.19.4</t>
  </si>
  <si>
    <t>6.19.4.1</t>
  </si>
  <si>
    <t>6.19.5</t>
  </si>
  <si>
    <t>6.19.6</t>
  </si>
  <si>
    <t>6.20.1</t>
  </si>
  <si>
    <t>6.20.2</t>
  </si>
  <si>
    <t>6.20.2.1</t>
  </si>
  <si>
    <t>6.20.3</t>
  </si>
  <si>
    <t>6.20.3.1</t>
  </si>
  <si>
    <t>6.20.3.2</t>
  </si>
  <si>
    <t>6.20.3.3</t>
  </si>
  <si>
    <t>6.20.3.4</t>
  </si>
  <si>
    <t>6.20.4</t>
  </si>
  <si>
    <t>6.20.4.1</t>
  </si>
  <si>
    <t>6.20.5</t>
  </si>
  <si>
    <t>6.20.6</t>
  </si>
  <si>
    <t>6.21.1</t>
  </si>
  <si>
    <t>6.21.2</t>
  </si>
  <si>
    <t>6.21.2.1</t>
  </si>
  <si>
    <t>6.21.3</t>
  </si>
  <si>
    <t>6.21.3.1</t>
  </si>
  <si>
    <t>6.21.4</t>
  </si>
  <si>
    <t>6.21.5</t>
  </si>
  <si>
    <t>6.22.1</t>
  </si>
  <si>
    <t>6.22.2</t>
  </si>
  <si>
    <t>6.22.2.1</t>
  </si>
  <si>
    <t>6.22.2.2</t>
  </si>
  <si>
    <t>6.22.2.3</t>
  </si>
  <si>
    <t>6.22.2.4</t>
  </si>
  <si>
    <t>6.22.2.5</t>
  </si>
  <si>
    <t>6.22.2.6</t>
  </si>
  <si>
    <t>6.22.3</t>
  </si>
  <si>
    <t>6.22.3.1</t>
  </si>
  <si>
    <t>6.22.3.2</t>
  </si>
  <si>
    <t>6.22.4</t>
  </si>
  <si>
    <t>6.22.5</t>
  </si>
  <si>
    <t>6.23.1</t>
  </si>
  <si>
    <t>6.23.1.1</t>
  </si>
  <si>
    <t>6.23.1.2</t>
  </si>
  <si>
    <t>6.23.1.3</t>
  </si>
  <si>
    <t>6.23.2</t>
  </si>
  <si>
    <t>6.24.1</t>
  </si>
  <si>
    <t>6.24.2</t>
  </si>
  <si>
    <t>6.24.2.1</t>
  </si>
  <si>
    <t>6.24.2.2</t>
  </si>
  <si>
    <t>6.24.2.3</t>
  </si>
  <si>
    <t>6.24.3</t>
  </si>
  <si>
    <t>6.24.4</t>
  </si>
  <si>
    <t>Each trainee is trained by and works under the guidance of, one or more qualified forensic paint examiners.</t>
  </si>
  <si>
    <t>The trainee shall meet or exceed the minimum training criteria set forth in Practice E2917 and the objectives set forth in the training program.</t>
  </si>
  <si>
    <t>Introducing the trainee to the relevant scientific literature, appropriate procedures, training material, and reference collections.</t>
  </si>
  <si>
    <t>Discussing readings and theory with the trainee.</t>
  </si>
  <si>
    <t>Teaching basic microscopy and instrumental methods for the analysis and comparison of paint evidence.</t>
  </si>
  <si>
    <t>Teaching case management.</t>
  </si>
  <si>
    <t>Fostering ethical professional conduct.</t>
  </si>
  <si>
    <t>Reviewing ways in which bias can influence paint examinations.</t>
  </si>
  <si>
    <t>Teaching appropriate quality assurance and quality control procedures.</t>
  </si>
  <si>
    <t>Reviewing tests, practical exercises, and casework samples with the trainee.</t>
  </si>
  <si>
    <t>Teaching expert testimony skills through moot court or observation, or both.</t>
  </si>
  <si>
    <t>Monitoring the trainee’s progress</t>
  </si>
  <si>
    <t>Each laboratory is required to maintain:</t>
  </si>
  <si>
    <t>An up-to-date training program which is reviewed and assessed for efficacy and relevance as described in Practice E2917.</t>
  </si>
  <si>
    <t>Documentation of training according to Practice E2917.</t>
  </si>
  <si>
    <t>Documentation of competency tests and proficiency tests.</t>
  </si>
  <si>
    <t>A paint analysis training program provides the trainee theoretical knowledge and practical skills in examining, interpreting, reporting, testifying, and reviewing forensic paint cases. This is accomplished through a combination of the following training methods:</t>
  </si>
  <si>
    <t>The reading assignments listed are suggestions. Newer versions can be used. Other relevant literature can be used or substituted.</t>
  </si>
  <si>
    <t>Lectures and discussions,</t>
  </si>
  <si>
    <t>Practical demonstration of basic skills,</t>
  </si>
  <si>
    <t>Casework, and</t>
  </si>
  <si>
    <t>Court testimony.</t>
  </si>
  <si>
    <t>Practical exercises which includes analysis of reference materials and known samples.</t>
  </si>
  <si>
    <t>Written or oral tests,</t>
  </si>
  <si>
    <t>Practical laboratory tests,</t>
  </si>
  <si>
    <t>Mock cases, and</t>
  </si>
  <si>
    <t>Moot court or oral exam.</t>
  </si>
  <si>
    <t>Performing Supervised Casework.</t>
  </si>
  <si>
    <t>Successful completion of each milestone in the training program will be recorded using the guidance set forth in Practice E2917.</t>
  </si>
  <si>
    <t>This section introduces the trainee to the types of cases and the various conditions in which paints are encountered as physical evidence.</t>
  </si>
  <si>
    <t>Types of paints which could be encountered as evidence include automotive paint, other vehicle paint (for example, motorcycle, aircraft, marine, trains, bicycle.), architectural paint, maintenance paint, spray paint, and other specialty paints.</t>
  </si>
  <si>
    <t xml:space="preserve">Reading Assignments: </t>
  </si>
  <si>
    <t xml:space="preserve">Practical Exercises: </t>
  </si>
  <si>
    <t>Demonstrate knowledge of the types of cases and the various conditions in which paints are encountered as physical evidence through an oral or written exercise.</t>
  </si>
  <si>
    <t>The methods of instruction for this unit are reading and research by the trainee and discussions with the trainer(s).</t>
  </si>
  <si>
    <t>The method of evaluation for this unit is a review of the trainee’s completed exercise by the trainer.</t>
  </si>
  <si>
    <t>This section introduces the trainee to the following terms:</t>
  </si>
  <si>
    <t>Additives,</t>
  </si>
  <si>
    <t>Binder (resin),</t>
  </si>
  <si>
    <t>Coating,</t>
  </si>
  <si>
    <t>Cross-linker,</t>
  </si>
  <si>
    <t>Drier,</t>
  </si>
  <si>
    <t>Drying oils,</t>
  </si>
  <si>
    <t>Enamel,</t>
  </si>
  <si>
    <t>Extender,</t>
  </si>
  <si>
    <t>Lacquer,</t>
  </si>
  <si>
    <t>Latex,</t>
  </si>
  <si>
    <t>Paint,</t>
  </si>
  <si>
    <t>Pigment,</t>
  </si>
  <si>
    <t>Plasticizer,</t>
  </si>
  <si>
    <t>Solvent,</t>
  </si>
  <si>
    <t>Stain,</t>
  </si>
  <si>
    <t>Thermoplastic polymer,</t>
  </si>
  <si>
    <t>Thermosetting polymer,</t>
  </si>
  <si>
    <t>Varnish, and</t>
  </si>
  <si>
    <t>Vehicle.</t>
  </si>
  <si>
    <t>Define the terms listed in this section.</t>
  </si>
  <si>
    <t>The methods of instruction for this unit are reading and research by the trainee.</t>
  </si>
  <si>
    <t>The method of evaluation for this unit is an oral or written quiz.</t>
  </si>
  <si>
    <t>This section introduces the trainee to the uses and compositions of different types of paints to include the following:</t>
  </si>
  <si>
    <t>The significance of oils, driers, solvents, plasticizers, resinous vehicles, extenders, and pigments in the formation of paint films, examples of materials used in each of these components, and the differences between a liquid paint and a dried paint film in terms of each of these components.</t>
  </si>
  <si>
    <t>The manner in which latex, thermoplastic and thermosetting paint films are formed.</t>
  </si>
  <si>
    <t>The impact of the film formation mechanism on a forensic paint examination.</t>
  </si>
  <si>
    <t>Various types of paint to end-use applications.</t>
  </si>
  <si>
    <t>Additives used in latex paints.</t>
  </si>
  <si>
    <t xml:space="preserve">Reading Assignment: </t>
  </si>
  <si>
    <t xml:space="preserve">Practical Exercise: </t>
  </si>
  <si>
    <t>Explain the uses and differences of the paint components listed in this section.</t>
  </si>
  <si>
    <t>This section introduces the trainee to paint manufacturing and application processes to include the following:</t>
  </si>
  <si>
    <t>How raw materials are acquired and mixed.</t>
  </si>
  <si>
    <t>What variations could be present in raw materials.</t>
  </si>
  <si>
    <t>What variations could exist in binders from different companies.</t>
  </si>
  <si>
    <t>What a batch of paint is and typically how large it is.</t>
  </si>
  <si>
    <t>What quality control procedures are used in the manufacture of paint.</t>
  </si>
  <si>
    <t>How paint is packaged and distributed.</t>
  </si>
  <si>
    <t>Application processes for non-motor vehicle paints (for example, brush, spray, powder coating, coil-coating).</t>
  </si>
  <si>
    <t>The application process of original equipment manufacturer (OEM) finishes to motor vehicles.</t>
  </si>
  <si>
    <t>Processes used in repainting and repairing vehicles.</t>
  </si>
  <si>
    <t>The purposes of each motor vehicle finish layer.</t>
  </si>
  <si>
    <t>Differences between OEM and repainted motor vehicle finishes.</t>
  </si>
  <si>
    <t>Analytical and physical testing methods used by the paint industry.</t>
  </si>
  <si>
    <t>Explain the manufacturing and application processes of paint.</t>
  </si>
  <si>
    <t>Visit paint manufacturing facilities when practical.</t>
  </si>
  <si>
    <t>The method of instruction for this unit is reading by the trainee.</t>
  </si>
  <si>
    <t>This section introduces the trainee to the basic steps in forensic paint examinations and how these steps are used to identify the components of a paint film.</t>
  </si>
  <si>
    <t>Laboratory specific paint analysis procedure(s)</t>
  </si>
  <si>
    <t>Guide E1610.</t>
  </si>
  <si>
    <t>The methods of instruction for this unit are reading by the trainee and lecture from the trainer.</t>
  </si>
  <si>
    <t>This section introduces the trainee to methods for locating, collecting, and preserving all types of paint evidence. The trainee is exposed to evidence handling issues such as transfer, persistence, and loss of trace evidence. Topics include the following:</t>
  </si>
  <si>
    <t>The recognition of paint fragments and paint smears.</t>
  </si>
  <si>
    <t>The use of visual examinations and low power magnification.</t>
  </si>
  <si>
    <t>The use of the particle picking and scraping methods to collect loose debris.</t>
  </si>
  <si>
    <t>Understanding the persistence, transfer, and loss of paint evidence.</t>
  </si>
  <si>
    <t>Preservation techniques appropriate for various types of paint evidence.</t>
  </si>
  <si>
    <t>Guide E1459.</t>
  </si>
  <si>
    <t>Practice E1492.</t>
  </si>
  <si>
    <t>Perform collections from several paint samples to include paint fragments, paint smears and high impact transfers from a variety of materials utilizing the methods learned above.</t>
  </si>
  <si>
    <t>Demonstrate appropriate packaging techniques for debris collected and items of evidence.</t>
  </si>
  <si>
    <t>The methods of instruction for this unit are reading by the trainee and practical instruction from the trainer.</t>
  </si>
  <si>
    <t>The method of evaluation for this unit is an evaluation of the practical exercises.</t>
  </si>
  <si>
    <t>This section introduces the trainee to the recognition, description, and categorization of paint by:</t>
  </si>
  <si>
    <t>Recognizing paint utilizing microscopical techniques including stereomicroscopy.</t>
  </si>
  <si>
    <t>Describing paint layers in terms of color, layer sequence, layer thickness, gloss, and texture.</t>
  </si>
  <si>
    <t>Recognizing after-market treatments, surface defects, weathering, aging, contaminants, damage, and intra/interlayer features.</t>
  </si>
  <si>
    <t>Categorizing paint as automotive, other vehicle (for example, motorcycle, aircraft, marine, trains, bicycle.), architectural, maintenance, spray, or other specialty types.</t>
  </si>
  <si>
    <t>Categorizing automotive OEM finishes and automotive repaints by their layer structures. This includes the recognition of spot putties, body fillers, color coordinated primers, monocoats, and tri-coat systems.</t>
  </si>
  <si>
    <t>Recognizing various types of pigments and extenders (for example, metal flake, pearlescent, interference, effect, hiding).</t>
  </si>
  <si>
    <t>The method of evaluation for this unit is an evaluation of the practical exercise.</t>
  </si>
  <si>
    <t>This section introduces the trainee to the techniques used in the color assessments of paint including:</t>
  </si>
  <si>
    <t>Understanding the definition of color.</t>
  </si>
  <si>
    <t>Performing color comparisons using the unaided eye as well as the stereomicroscope and higher powered microscopes.</t>
  </si>
  <si>
    <t>Demonstrating knowledge of the various systems available to assess color, measure color and perform color comparisons of paint samples (for example, the Munsell System, L*a*b* color space, and the CIE System).</t>
  </si>
  <si>
    <t>Determining standard values for paint colors.</t>
  </si>
  <si>
    <t>Demonstrating familiarity with the use of various spectrophotometers used to measure color samples.</t>
  </si>
  <si>
    <t>The Munsell Book of Color Glossy Collection.</t>
  </si>
  <si>
    <t>The Munsell Book of Color Matte Collection.</t>
  </si>
  <si>
    <t>The method of evaluation for this unit is a review of the practical exercise.</t>
  </si>
  <si>
    <t>This section introduces the trainee to the sample preparation techniques used in paint analysis including:</t>
  </si>
  <si>
    <t>Performing manual manipulation of a paint fragment with a scalpel or other cutting tool to expose underlying layers.</t>
  </si>
  <si>
    <t>Preparing samples of individual layers for transmitted and reflected light microscopical examinations.</t>
  </si>
  <si>
    <t>Preparing thin cross-sections of several paint fragments.</t>
  </si>
  <si>
    <t>Expose layers of several paint fragments using various cutting techniques (for example, bevel (wedge), stair step, thin peels, and cross-sections.)</t>
  </si>
  <si>
    <t>Prepare microscope slides of individual layers from a paint sample.</t>
  </si>
  <si>
    <t>Prepare thin cross-sections of several samples provided by the trainer.</t>
  </si>
  <si>
    <t>This section introduces the trainee to the microscopical examination and comparison of paint including:</t>
  </si>
  <si>
    <t>Using stereomicroscopy and comparison microscopy to determine whether paint samples are distinguishable from one another.</t>
  </si>
  <si>
    <t>Examining paint samples utilizing other microscopical techniques which may include polarized light and fluorescence microscopy.</t>
  </si>
  <si>
    <t>Recognizing the microscopical characteristics of pigments, extenders, and additives.</t>
  </si>
  <si>
    <t>This section introduces the trainee to classifying paint binders, pigments and extenders by use of microchemical examinations to include:</t>
  </si>
  <si>
    <t>Using solvent tests to correctly classify an automotive paint layer in terms of enamel, acrylic lacquer, nitrocellulose lacquer, solution lacquer, or dispersion lacquer.</t>
  </si>
  <si>
    <t>Using solvent tests to correctly classify automotive paints as OEM or repaint (if possible).</t>
  </si>
  <si>
    <t>Using solvent tests to correctly classify non-automotive paints in terms of enamel or lacquer.</t>
  </si>
  <si>
    <t>Using microchemical testing to classify pigments and extenders.</t>
  </si>
  <si>
    <t>Classify several paint samples using microchemical tests.</t>
  </si>
  <si>
    <t>This section introduces the trainee to the classification and comparison of a variety of paint binders, pigments, extenders and additives based on their chemical composition using FTIR.</t>
  </si>
  <si>
    <t>Include the following points of instruction:</t>
  </si>
  <si>
    <t>Understanding the theory of FTIR analysis (unless previously authorized to use the instrument).</t>
  </si>
  <si>
    <t>Preparing samples for analysis by FTIR.</t>
  </si>
  <si>
    <t>Performing computer searches of spectral libraries, if available.</t>
  </si>
  <si>
    <t>Using FTIR to classify and compare binders, pigments, and extenders found in automotive, architectural, and other types of paint.</t>
  </si>
  <si>
    <t>Understanding the strengths and limitations of the technique.</t>
  </si>
  <si>
    <t>Prepare and analyze several single layer and multiple layered structural and automotive paint samples having a variety of binder types, pigments, extenders and additives.</t>
  </si>
  <si>
    <t>Search several spectra against a spectral library.</t>
  </si>
  <si>
    <t>Perform binder, pigment, extender and additive classifications and comparisons for the spectra of several unknown samples.</t>
  </si>
  <si>
    <t>The methods of instruction for this unit are reading by the trainee and lectures and demonstrations from the trainer.</t>
  </si>
  <si>
    <t>This section introduces the trainee to the comparison of a variety of paint components based on their chemical composition using Raman spectroscopy.</t>
  </si>
  <si>
    <t>Understanding the theory of Raman spectroscopy (unless previously authorized to use the instrument).</t>
  </si>
  <si>
    <t>Preparing samples for analysis by Raman spectroscopy.</t>
  </si>
  <si>
    <t>Using Raman to classify and compare binders, pigments, and extenders found in automotive, architectural, and other types of paint.</t>
  </si>
  <si>
    <t>Perform component classifications for the spectra of several unknown samples.</t>
  </si>
  <si>
    <t>This section introduces the trainee to the comparison of a variety of paint binders based on their chemical composition using pyrolysis gas chromatography with flame ionization detection (PGC) or pyrolysis gas chromatography/mass spectrometry (PGC/MS).</t>
  </si>
  <si>
    <t>Understanding the theory of PGC or PGC/MS (unless previously authorized to use the instrument).</t>
  </si>
  <si>
    <t>Preparing samples for analysis by PGC or PGC/MS.</t>
  </si>
  <si>
    <t>Using PGC or PGC/MS to classify and compare binders and plasticizers found in automotive, architectural, and other types of paint.</t>
  </si>
  <si>
    <t>Classify and compare binders and plasticizers found in automotive, architectural, and other types of paint using PGC or PGC/MS.</t>
  </si>
  <si>
    <t>This section introduces the trainee to the comparison of a variety of paints based on their elemental components using SEM/EDS.</t>
  </si>
  <si>
    <t>Understanding the theory of SEM/EDS (unless previously authorized to use the instrument)</t>
  </si>
  <si>
    <t>Preparing samples for analysis by SEM/EDS.</t>
  </si>
  <si>
    <t>Knowing the types of SEM detectors and understanding when each detector can be used.</t>
  </si>
  <si>
    <t>Demonstrating the ability to use the technique to compare samples based upon their elemental components.</t>
  </si>
  <si>
    <t>Guide E2809.</t>
  </si>
  <si>
    <t>Compare the elemental components in a variety of paint samples using SEM/EDS.</t>
  </si>
  <si>
    <t>This section introduces the trainee to the comparison of a variety of paints based on the elemental components using XRF.</t>
  </si>
  <si>
    <t>Understanding the theory of XRF (unless previously authorized to use the instrument)</t>
  </si>
  <si>
    <t>Preparing samples for analysis by XRF.</t>
  </si>
  <si>
    <t>Guide D5381.</t>
  </si>
  <si>
    <t>Test Method D4764.</t>
  </si>
  <si>
    <t>Compare the elemental characteristics in a variety of paints using XRF.</t>
  </si>
  <si>
    <t>This section introduces the trainee to the comparison of a variety of paints based on the diffraction pattern using XRD.</t>
  </si>
  <si>
    <t>Understanding the theory of XRD (unless previously authorized to use the instrument)</t>
  </si>
  <si>
    <t>Preparing samples for analysis by XRD.</t>
  </si>
  <si>
    <t>Performing computer searches of diffractograms, if available.</t>
  </si>
  <si>
    <t>Demonstrating the ability to use the technique to compare samples based upon their diffraction patterns.</t>
  </si>
  <si>
    <t>Test Method D5380.</t>
  </si>
  <si>
    <t>Compare the diffraction pattern in a variety of paints using XRD.</t>
  </si>
  <si>
    <t>This section introduces the trainee to the comparison of paint samples using MSP.</t>
  </si>
  <si>
    <t>Understanding the theory of MSP (unless previously authorized to use the instrument)</t>
  </si>
  <si>
    <t>Preparing samples for analysis by MSP.</t>
  </si>
  <si>
    <t>Demonstrating the ability to use the technique to compare spectra.</t>
  </si>
  <si>
    <t>Guide E2808.</t>
  </si>
  <si>
    <t>Compare the spectra from a variety of paint samples using MSP.</t>
  </si>
  <si>
    <t>This section introduces the trainee to the comparison of a variety of paints based on their physical and chemical characteristics.</t>
  </si>
  <si>
    <t>Assessing the comparison results and attaching significance to those results.</t>
  </si>
  <si>
    <t>Defining and recognizing meaningful differences.</t>
  </si>
  <si>
    <t>Explaining the discrimination power of the analytical protocol used.</t>
  </si>
  <si>
    <t>Complete comparisons and summarize the completed practical exercise sets utilized in previous instruction.</t>
  </si>
  <si>
    <t>This section introduces the trainee to the methods used to produce possible make, model, and year determinations for vehicle paint samples.</t>
  </si>
  <si>
    <t>Include the following point of instruction:</t>
  </si>
  <si>
    <t>Utilizing available resources (for example, Paint Database Query, spectral IR libraries, Collaborative Testing Services Paint Collection, automotive refinish books and websites) to suggest potential source make(s), model(s), and year(s).</t>
  </si>
  <si>
    <t>Demonstrate the ability to utilize available resources (for example, Paint Database Query, spectral IR libraries, Collaborative Testing Services Paint Collection, automotive refinish books and websites) to suggest potential source vehicle(s).</t>
  </si>
  <si>
    <t>This section introduces the trainee to writing technically and administratively accurate reports for forensic paint examinations.</t>
  </si>
  <si>
    <t>Laboratory specific paint analysis procedure(s) on reporting.</t>
  </si>
  <si>
    <t>Write reports for the previously completed practical exercises.</t>
  </si>
  <si>
    <t>The methods of instruction for this unit are reading completed technically reviewed reports and lecture from the trainer.</t>
  </si>
  <si>
    <t>The method of evaluation for this unit is a review of the reports written by the trainee.</t>
  </si>
  <si>
    <t>This section introduces the trainee to testimony in forensic paint analysis.</t>
  </si>
  <si>
    <t>Daubert v. Merrell Dow Pharmaceuticals (92-102), 509 U.S. 579 (1993).</t>
  </si>
  <si>
    <t>Frye v. United States 293 F. 1013 (D.C. Cir. 1923).</t>
  </si>
  <si>
    <t>Kumho Tire Co. v. Carmichael 526 U.S. 137 (1999).</t>
  </si>
  <si>
    <t>Melendez-Diaz v. Massachusetts 557 U.S. 305 (2009).</t>
  </si>
  <si>
    <t>Bullcoming v. New Mexico 564 U.S. 647 (2011).</t>
  </si>
  <si>
    <t>Prepare a list of suggested questions and a sheet of educational questions and answers for the court.</t>
  </si>
  <si>
    <t>Review relevant materials for an admissibility hearing.</t>
  </si>
  <si>
    <t>The methods of instruction for this unit are lecture from the trainer and viewing court testimony (if possible).</t>
  </si>
  <si>
    <t>The method of evaluation for this unit is a review of the court documents prepared by the trainee</t>
  </si>
  <si>
    <t>This section evaluates the knowledge, skills and abilities of the trainee through the following methods:</t>
  </si>
  <si>
    <t>Completing a final, comprehensive, written or oral examination on forensic paint examinations.</t>
  </si>
  <si>
    <t>Conducting mock case(s) for competency evaluation.</t>
  </si>
  <si>
    <t>Participating in a mock trial using one of the mock cases completed during training. If the trainee has previous mock trial or court experience, an oral review may replace the mock trial.</t>
  </si>
  <si>
    <t>The method of evaluation for this unit is a passing grade on the written examination, successful completion of the competency evaluation, and successful completion of the mock trial or oral review.</t>
  </si>
  <si>
    <t>This section introduces the trainee to performing independent casework as well as technical and administrative peer reviews.</t>
  </si>
  <si>
    <t>Observe an experienced paint examiner perform casework.</t>
  </si>
  <si>
    <t>Perform actual casework under the supervision of a qualified paint examiner before performing independent casework.</t>
  </si>
  <si>
    <t>Complete mock technical and administrative review exercises.</t>
  </si>
  <si>
    <t>The methods of instruction for this unit are demonstration by the trainer and discussion with the trainee</t>
  </si>
  <si>
    <t>The methods of evaluation for this unit are evaluation of the casework with no technical errors and minimal administrative errors and evaluation of the peer reviews completed by the trainee.</t>
  </si>
  <si>
    <t>A trainer shall be technically qualified in forensic paint examination and comparison or associated techniques. 
Other members of the laboratory are encouraged to offer relevant information regarding their specialty to the trainee. 
The trainer(s) is responsible for:</t>
  </si>
  <si>
    <t>Practical Skills</t>
  </si>
  <si>
    <t>Final Competency Evaluations</t>
  </si>
  <si>
    <t>Checklist version</t>
  </si>
  <si>
    <t xml:space="preserve">Instruction and Observation of Forensic Paint Examiners </t>
  </si>
  <si>
    <t xml:space="preserve">Encountering Paint Evidence </t>
  </si>
  <si>
    <t xml:space="preserve">Paint Terminology </t>
  </si>
  <si>
    <t xml:space="preserve">The Use and Composition of Paint </t>
  </si>
  <si>
    <t xml:space="preserve">Manufacturing Processes </t>
  </si>
  <si>
    <t xml:space="preserve">Overview of Forensic Paint Examinations </t>
  </si>
  <si>
    <t xml:space="preserve">Search, Collection and Preservation Techniques for Paint Evidence </t>
  </si>
  <si>
    <t xml:space="preserve">Recognition, Description and Categorization of Paint </t>
  </si>
  <si>
    <t xml:space="preserve">Color Assessments of Paint </t>
  </si>
  <si>
    <t xml:space="preserve">Sample Preparation Techniques </t>
  </si>
  <si>
    <t xml:space="preserve">Microscopical Examination and Comparison </t>
  </si>
  <si>
    <t xml:space="preserve">Microchemical Examinations </t>
  </si>
  <si>
    <t xml:space="preserve">Fourier Transform Infrared Spectroscopy (FTIR) </t>
  </si>
  <si>
    <t xml:space="preserve">Raman Spectroscopy </t>
  </si>
  <si>
    <t xml:space="preserve">Pyrolysis Gas Chromatography/Mass Spectrometry (PGC and PGC/MS) </t>
  </si>
  <si>
    <t xml:space="preserve">Scanning Electron Microscopy/Energy Dispersive X-ray Spectroscopy (SEM/EDS) </t>
  </si>
  <si>
    <t xml:space="preserve">X-ray Fluorescence Spectroscopy (XRF) </t>
  </si>
  <si>
    <t xml:space="preserve">X-ray Diffraction (XRD) </t>
  </si>
  <si>
    <t xml:space="preserve">Microspectrophotometry (MSP) </t>
  </si>
  <si>
    <t xml:space="preserve">Comparison and Discrimination of Paint </t>
  </si>
  <si>
    <t xml:space="preserve">Motor Vehicle Make, Model and Year Determinations </t>
  </si>
  <si>
    <t xml:space="preserve">Report Writing </t>
  </si>
  <si>
    <t xml:space="preserve">Testimony </t>
  </si>
  <si>
    <t xml:space="preserve">Final Training Evaluations </t>
  </si>
  <si>
    <t xml:space="preserve">Supervised Casework and Peer Reviews </t>
  </si>
  <si>
    <t>Standard Practice for Forensic Paint Analysis Training Program</t>
  </si>
  <si>
    <t>ANSI/ASTM E3234-20</t>
  </si>
  <si>
    <t>Reading of Relevant Literature</t>
  </si>
  <si>
    <t>Ryland, “Infrared Microspectroscopy of Forensic Paint Evidence,” pp. 163–170 and pp. 185–191.</t>
  </si>
  <si>
    <t>Lambourne, “Paint Composition and Applications – A General Introduction”.</t>
  </si>
  <si>
    <r>
      <t>Koleske, ed.,</t>
    </r>
    <r>
      <rPr>
        <i/>
        <sz val="11"/>
        <color theme="1"/>
        <rFont val="Calibri"/>
        <family val="2"/>
        <scheme val="minor"/>
      </rPr>
      <t xml:space="preserve"> Paint and Coating Testing Manual.</t>
    </r>
  </si>
  <si>
    <r>
      <t xml:space="preserve">Morgans, </t>
    </r>
    <r>
      <rPr>
        <i/>
        <sz val="11"/>
        <color theme="1"/>
        <rFont val="Calibri"/>
        <family val="2"/>
        <scheme val="minor"/>
      </rPr>
      <t>Outlines of Paint Technology.</t>
    </r>
  </si>
  <si>
    <t>Bentley, “Composition, Manufacture and Use of Paint”.</t>
  </si>
  <si>
    <t>Farkas, “The Industrial Paint-Making Process”.</t>
  </si>
  <si>
    <t>Ryer, “Alkyd Chemistry and New Technology Trends in Coatings Resin Synthesis”.</t>
  </si>
  <si>
    <t>Ryntz, “Automotive Coatings: Current Trends for Coating Plastic – Part 1”.</t>
  </si>
  <si>
    <t>Wright and Mehltretter, “The Prevalence of Original Equipment Manufacturer (OEM) Factory Repairs in Automotive Paint Samples”.</t>
  </si>
  <si>
    <t>Scientific Working Group for Materials Analysis (SWGMAT), “Trace Evidence Recovery Guidelines”.</t>
  </si>
  <si>
    <t>Ryland, “Infrared Microscopy of Forensic Paint Evidence”.</t>
  </si>
  <si>
    <t>Ryland, et al., “Current Trends in Forensic Paint Examination”.</t>
  </si>
  <si>
    <t>Stoecklein, “Forensic Analysis of Automotive Paints at the Bundeskriminalamt: The Evidential Value of Automotive Paints”.</t>
  </si>
  <si>
    <r>
      <rPr>
        <i/>
        <sz val="11"/>
        <color theme="1"/>
        <rFont val="Calibri"/>
        <family val="2"/>
        <scheme val="minor"/>
      </rPr>
      <t>Practical Exercises</t>
    </r>
    <r>
      <rPr>
        <sz val="11"/>
        <color theme="1"/>
        <rFont val="Calibri"/>
        <family val="2"/>
        <scheme val="minor"/>
      </rPr>
      <t>—None.</t>
    </r>
  </si>
  <si>
    <t>Palenik, “Microscopy and Microchemistry of Physical Evidence”.</t>
  </si>
  <si>
    <t>Pearson, et al., “Glass and Paint Fragments Found in Men's Outer Clothing – Report of a Survey”.</t>
  </si>
  <si>
    <t>SWGMAT, “Trace Evidence Recovery Guidelines”.</t>
  </si>
  <si>
    <t>SWGMAT, “Trace Evidence Quality Assurance Guidelines”.</t>
  </si>
  <si>
    <t>Boudreau and Cortner, “Application of Differential Interference Contrast Microscopy to the Examination of Paints” .</t>
  </si>
  <si>
    <t>Govaert and Bernard, “Discriminating Red Spray Paints by Optical Microscopy, Fourier Transform Infrared Spectroscopy, and X-ray Fluorescence” .</t>
  </si>
  <si>
    <r>
      <t xml:space="preserve">Koleske, ed., </t>
    </r>
    <r>
      <rPr>
        <i/>
        <sz val="11"/>
        <color theme="1"/>
        <rFont val="Calibri"/>
        <family val="2"/>
        <scheme val="minor"/>
      </rPr>
      <t>Paint and Coating Testing Manual</t>
    </r>
    <r>
      <rPr>
        <sz val="11"/>
        <color theme="1"/>
        <rFont val="Calibri"/>
        <family val="2"/>
        <scheme val="minor"/>
      </rPr>
      <t>.</t>
    </r>
  </si>
  <si>
    <t>Kilbourn and Marx, “Polarized Light Microscopy of Extenders in Structural Paints – Forensic Applications”.</t>
  </si>
  <si>
    <t>Iden, “Teamwork Brings Innovative Effect Pigment to Light”.</t>
  </si>
  <si>
    <t>Hamer, “Pigment Analysis in the Forensic Examination of Paints III: A Guide to Motor Vehicle Paint Examination by Transmitted Light Microscopy”.</t>
  </si>
  <si>
    <t>McNorton, et al., “The Characterization of Automotive Body Fillers”.</t>
  </si>
  <si>
    <t>Novinski, et al., “Employing Pearlescent Pigments in High Performance Coatings”.</t>
  </si>
  <si>
    <t>Orzechowski, “An Optical Microscopy Method to Display Pigment Agglomerates in Polymer Particles”.</t>
  </si>
  <si>
    <r>
      <t xml:space="preserve">Streitberger and Dossel, K., eds., </t>
    </r>
    <r>
      <rPr>
        <i/>
        <sz val="11"/>
        <color theme="1"/>
        <rFont val="Calibri"/>
        <family val="2"/>
        <scheme val="minor"/>
      </rPr>
      <t>Automotive Paints and Coatings.</t>
    </r>
  </si>
  <si>
    <t>Walsh, et al., “New Zealand Body Fillers: Discrimination Using IR Spectroscopy, Visible Microspectrophotometry, Density and SEM-EDAX”.</t>
  </si>
  <si>
    <t>Cartwright, et al., “The Classification of Automotive Paint Primers Using the Munsell Color Coordinate System – A Collaborative Study”.</t>
  </si>
  <si>
    <t>Droll, “Just What Color is That Car?”.</t>
  </si>
  <si>
    <t>Thornton, “Visual Color Comparison in Forensic Science”.</t>
  </si>
  <si>
    <t>Allen, “Modifications of Sample Mounting Procedures and Microtome Equipment for Paint Sectioning”.</t>
  </si>
  <si>
    <t>Derrick, “Infrared Microspectroscopy in the Analysis of Cultural Artifact”.</t>
  </si>
  <si>
    <t>Laing, et al., “The Examination of Paint Films and Fibers as Thin Sections”.</t>
  </si>
  <si>
    <r>
      <t xml:space="preserve">Delly, et al., </t>
    </r>
    <r>
      <rPr>
        <i/>
        <sz val="11"/>
        <color theme="1"/>
        <rFont val="Calibri"/>
        <family val="2"/>
        <scheme val="minor"/>
      </rPr>
      <t>Polarized Light Microscopy</t>
    </r>
    <r>
      <rPr>
        <sz val="11"/>
        <color theme="1"/>
        <rFont val="Calibri"/>
        <family val="2"/>
        <scheme val="minor"/>
      </rPr>
      <t>.</t>
    </r>
  </si>
  <si>
    <t>DeForest, “Foundations of Forensic Microscopy”.</t>
  </si>
  <si>
    <t>Palenik, S., “Applying Chemical Microscopy to the Coatings Industry”.</t>
  </si>
  <si>
    <t>Thornton, et al., “Solubility Characterization of Automotive Paints”.</t>
  </si>
  <si>
    <t>Beattie, et al., “The Use of Morin Staining for the Microscopic Characterization of Multilayered White Paint Flakes”.</t>
  </si>
  <si>
    <t>Linde and Stone, “Application of the LeRosen Test to Paint Analysis”.</t>
  </si>
  <si>
    <t>Home, et al., “The Discrimination of Small Fragments of Household Gloss Paint Using Chemical Tests”.</t>
  </si>
  <si>
    <t>McEwen, and Cheever, “Infrared Microscopic Analysis of Multiple Layers of Automotive Paints”.</t>
  </si>
  <si>
    <t>Home, et al., “The Characterization of Automotive Body Fillers”.</t>
  </si>
  <si>
    <t>Norman, et al., “The Classification of Automotive Paint Primers Using Infrared Spectroscopy – A Collaborative Study,”.</t>
  </si>
  <si>
    <t>Ryland, “Infrared Microspectroscopy of Forensic Paint Evidence,” pp. 163–243.</t>
  </si>
  <si>
    <t>Wilkinson, et al., “The Examination of Paints as Thin Sections Using Visible Microspectrophotometry and Fourier Transform Infrared Microscopy”.</t>
  </si>
  <si>
    <t>Bell, et al., “Forensic Analysis of Architectural Finishes Using Fourier Transform Infrared and Raman Spectroscopy, Part I: The Resin Bases”.</t>
  </si>
  <si>
    <t>Bell, et al., “Forensic Analysis of Architectural Finishes Using Fourier Transform Infrared and Raman Spectroscopy, Part II: White Paint”.</t>
  </si>
  <si>
    <t>Buzzini and Massonnet, “A Market Study of Green Spray Paints by Fourier Transform Infrared (FT-IR) and Raman Spectrometry”.</t>
  </si>
  <si>
    <t>Kuptsov, “Applications of Fourier Transform Raman Spectroscopy in Forensic Science”.</t>
  </si>
  <si>
    <t>Massonnet and Stoecklein, “Identification of Organic Pigments in Coatings: Applications to Red Automotive Topcoats. Part III: Raman Spectroscopy (NIR FT-Raman)”.</t>
  </si>
  <si>
    <t>Muehlethaler, et al., “Influence of the Shaking Time on the Forensic Analysis of FTIR and Raman Spectra of Spray Paints”.</t>
  </si>
  <si>
    <r>
      <t xml:space="preserve">Palenik, et al., </t>
    </r>
    <r>
      <rPr>
        <i/>
        <sz val="11"/>
        <color theme="1"/>
        <rFont val="Calibri"/>
        <family val="2"/>
        <scheme val="minor"/>
      </rPr>
      <t>Fundamentals of Forensic Pigment Identification by Raman Microspectroscopy: A Practical Identification Guide and Spectral Library for Forensic Science Laboratories.</t>
    </r>
  </si>
  <si>
    <r>
      <t>Palenik, et al.,</t>
    </r>
    <r>
      <rPr>
        <i/>
        <sz val="11"/>
        <color theme="1"/>
        <rFont val="Calibri"/>
        <family val="2"/>
        <scheme val="minor"/>
      </rPr>
      <t xml:space="preserve"> Raman Spectroscopy of Automotive and Architectural Paints: In situ Pigment Identification and Evidentiary Significance.</t>
    </r>
  </si>
  <si>
    <t>Burke, et al., “A Comparison of Pyrolysis Mass Spectrometry, Pyrolysis Gas Chromatography and Infrared Spectroscopy for the Analysis of Paint Resins”.</t>
  </si>
  <si>
    <t>Challinor, “Examination of Forensic Evidence”.</t>
  </si>
  <si>
    <t>McMinn, et al., “Pyrolysis Capillary Gas Chromatography/Mass Spectrometry for Analysis of Automotive Paints”.</t>
  </si>
  <si>
    <t>Stafford, “Forensic Capillary Gas Chromatography”.</t>
  </si>
  <si>
    <t>SWGMAT, “Standard Guide for Using Pyrolysis Gas Chromatography and Pyrolysis Gas Chromatography-Mass Spectrometry in Forensic Paint Examinations”.</t>
  </si>
  <si>
    <r>
      <t>Wampler,</t>
    </r>
    <r>
      <rPr>
        <i/>
        <sz val="11"/>
        <color theme="1"/>
        <rFont val="Calibri"/>
        <family val="2"/>
        <scheme val="minor"/>
      </rPr>
      <t xml:space="preserve"> Applied Pyrolysis Handbook.</t>
    </r>
  </si>
  <si>
    <r>
      <t xml:space="preserve">Goldstein, et al., </t>
    </r>
    <r>
      <rPr>
        <i/>
        <sz val="11"/>
        <color theme="1"/>
        <rFont val="Calibri"/>
        <family val="2"/>
        <scheme val="minor"/>
      </rPr>
      <t>Scanning Electron Microscopy and X-ray Microanalysis.</t>
    </r>
  </si>
  <si>
    <r>
      <t xml:space="preserve">Flegler, et al., </t>
    </r>
    <r>
      <rPr>
        <i/>
        <sz val="11"/>
        <color theme="1"/>
        <rFont val="Calibri"/>
        <family val="2"/>
        <scheme val="minor"/>
      </rPr>
      <t>Scanning and Transmission Electron Microscopy: An Introduction.</t>
    </r>
  </si>
  <si>
    <r>
      <t>Buhrke, et al., eds.,</t>
    </r>
    <r>
      <rPr>
        <i/>
        <sz val="11"/>
        <color theme="1"/>
        <rFont val="Calibri"/>
        <family val="2"/>
        <scheme val="minor"/>
      </rPr>
      <t xml:space="preserve"> A Practical Guide for the Preparation of Specimens for X-ray Fluorescence and X-ray Diffraction Analysis</t>
    </r>
    <r>
      <rPr>
        <sz val="11"/>
        <color theme="1"/>
        <rFont val="Calibri"/>
        <family val="2"/>
        <scheme val="minor"/>
      </rPr>
      <t>.</t>
    </r>
  </si>
  <si>
    <t>Massonnet, “Comparison of X-ray Fluorescence and X-ray Diffraction Techniques for the Analysis of Metallic Automotive Paints”.</t>
  </si>
  <si>
    <t>Curry, et al., “Pigment Analysis in the Forensic Examination of Paints. I. Pigment Analysis by X-ray Powder Diffraction”.</t>
  </si>
  <si>
    <r>
      <t xml:space="preserve">Buhrke, et al., eds., </t>
    </r>
    <r>
      <rPr>
        <i/>
        <sz val="11"/>
        <color theme="1"/>
        <rFont val="Calibri"/>
        <family val="2"/>
        <scheme val="minor"/>
      </rPr>
      <t>A Practical Guide for the Preparation of Specimens for X-ray Fluorescence and X-ray Diffraction Analysis.</t>
    </r>
  </si>
  <si>
    <t>Cousins, et al., “The Variation in the Colour of Paint on Individual Vehicles”.</t>
  </si>
  <si>
    <t>Eyring, “Visible Microscopical Spectrophotometry in the Forensic Sciences”.</t>
  </si>
  <si>
    <t>Kopchick and Bommarito, “Color Analysis of Apparently Achromatic Automotive Paints by Visible Microspectrophotometry”.</t>
  </si>
  <si>
    <t>Laing, et al., “The Discrimination of Small Fragments of Household Gloss Paint by Microspectrophotometry”.</t>
  </si>
  <si>
    <t>Laing, et al., “Colorimetric Measurements on Small Paint Fragments Using Microspectrophotometry”.</t>
  </si>
  <si>
    <t>Nowicki and Paten, “Examination of U.S. Automotive Paints: 1. Make and Model Determination of Hit-and-Run Vehicles by Reflectance Microspectrophotometry”.</t>
  </si>
  <si>
    <t>Stoecklein, “The Role of Colour and Microscopic Techniques for the Characterization of Paint Fragments”.</t>
  </si>
  <si>
    <t>Stoecklein and Fujiwara, “The Examination of UV-Absorbers in 2-coat Metallic and Non-metallic Automotive Paints”.</t>
  </si>
  <si>
    <t>Stone, et al., “Measurement and Variation of UV Absorbers within Multi-Year Samples of Automotive Clear Coat Paint”.</t>
  </si>
  <si>
    <t>Beveridge, et al., “Use of Infrared Spectroscopy for the Characterization of Paint Fragments”.</t>
  </si>
  <si>
    <t>Buzzini, et al., “Survey of Crowbar and Household Paints in Burglary Cases – Population Studies, Transfer and Interpretation”.</t>
  </si>
  <si>
    <t>Dabdoub and Severin, “The Identification of Domestic and Foreign Automobile Manufacturers through Body Primer Characterization”.</t>
  </si>
  <si>
    <t>Dolak and Weimer, “The Physical and Chemical Characterization of Multipurpose Architectural Paint”.</t>
  </si>
  <si>
    <t>Edmondstone, et al., “An Assessment of the Evidential Value of Automotive Paint Comparisons”.</t>
  </si>
  <si>
    <t>Gothard, “Evaluation of Automobile Paint Flakes as Evidence”.</t>
  </si>
  <si>
    <t>Lau, et al., “The Frequency of Occurrence of Paint and Glass on the Clothing of High School Students”.</t>
  </si>
  <si>
    <t>McDermott and Willis, “A Survey of the Evidential Value of Paint Transfer Evidence”.</t>
  </si>
  <si>
    <t>McDermott and Willis, “The Evidential Value of Paint. Part II: A Bayesian Approach”.</t>
  </si>
  <si>
    <r>
      <t xml:space="preserve">Robertson, et al., </t>
    </r>
    <r>
      <rPr>
        <i/>
        <sz val="11"/>
        <color theme="1"/>
        <rFont val="Calibri"/>
        <family val="2"/>
        <scheme val="minor"/>
      </rPr>
      <t>Interpreting Evidence: Evaluating Forensic Science in the Courtroom.</t>
    </r>
  </si>
  <si>
    <t>Ryland, “Discrimination of Retail Black Spray Paints”.</t>
  </si>
  <si>
    <t>Ryland and Kopec, “The Evidential Value of Automobile Paint Chips”.</t>
  </si>
  <si>
    <t>Sandercock, et al., “Survey of New, Single Layer Architectural Paints”.</t>
  </si>
  <si>
    <t>Tippett, et al., “The Evidential Value of the Comparison of Paint Flakes from Sources Other than Vehicles”.</t>
  </si>
  <si>
    <t>Willis, et al., “The Interpretation of Paint Evidence”.</t>
  </si>
  <si>
    <t>Wright, et al., “Analysis and Discrimination of Architectural Paint Samples via a Population Study”.</t>
  </si>
  <si>
    <t>Wright, et al., “Analysis and Discrimination of Single-Layer White Architectural Paint Samples”.</t>
  </si>
  <si>
    <t>Wright and Mehltretter, “The Prevalence of Original Equipment Manufacturer Factory Repairs in Automotive Paint Samples”.</t>
  </si>
  <si>
    <r>
      <t>SWGMAT</t>
    </r>
    <r>
      <rPr>
        <i/>
        <sz val="11"/>
        <color theme="1"/>
        <rFont val="Calibri"/>
        <family val="2"/>
        <scheme val="minor"/>
      </rPr>
      <t>, Forensic Paint Analysis and Comparison Guidelines.</t>
    </r>
  </si>
  <si>
    <t>Buckle, et al., “PDQ – Paint Data Queries: The History and Technology Behind the Development of the Royal Canadian Mounted Police Forensic Laboratory Services Automotive Paint Database”.</t>
  </si>
  <si>
    <t>Hodgins, et al., “Identification of Modern Automotive Paint Systems using Paint Data Query: A Collaborative Study”.</t>
  </si>
  <si>
    <t>Wright, “A Make-Model-Year Case Involving Unusual Primer Chemistry and Good Resources”.</t>
  </si>
  <si>
    <t>Wright, “Sourcing Paint Smears: A Hate Crime Highlights the Utility of the Paint Data Query Database”.</t>
  </si>
  <si>
    <t>SWGMAT, “Paint Daubert Final – Main Text”.</t>
  </si>
  <si>
    <t>The recommended training period is between three to six months, full time, for a forensic examiner that has been previously trained and is competent in the analytical techniques utilized in the analysis of paint evidence.
For new examiners with no previous training in microscopical or instrumental techniques, the expected training period is between twelve to eighteen months.</t>
  </si>
  <si>
    <t>Describe and categorize a set of paint samples. 
Samples should consist of a variety of paint systems including automotive paint, other vehicle paint (for example, motorcycle, aircraft, marine, trains, bicycle.), architectural paint, maintenance paint, spray paint, and other specialty paints. 
Automotive systems with color coordinated primers, tri-coat systems and a variety of effect pigments should also be included.</t>
  </si>
  <si>
    <t>Understanding metamerism and the usage of various light sources in the evaluation and comparison of color.</t>
  </si>
  <si>
    <t>Demonstrate the ability to utilize available resources (for example, Munsell System, L*a*b* color space, CIE System) to determine standard color values for a given set of paint samples.</t>
  </si>
  <si>
    <t>Examine and compare several samples provided by the trainer and determine whether any items within a set can be distinguished from the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</si>
</sst>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165" fontId="1" fillId="0" borderId="0" xfId="0" applyNumberFormat="1"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5" fillId="0" borderId="0" xfId="1" applyAlignment="1" applyProtection="1">
      <alignment horizontal="left" vertical="top"/>
      <protection locked="0"/>
    </xf>
    <xf numFmtId="49" fontId="0" fillId="0" borderId="0" xfId="0" applyNumberFormat="1" applyAlignment="1">
      <alignment horizontal="left" vertical="top" wrapText="1"/>
    </xf>
    <xf numFmtId="165" fontId="0" fillId="0" borderId="0" xfId="0" applyNumberFormat="1" applyAlignment="1">
      <alignment horizontal="left" vertical="top"/>
    </xf>
    <xf numFmtId="49" fontId="7" fillId="0" borderId="0" xfId="0" applyNumberFormat="1" applyFont="1" applyAlignment="1">
      <alignment horizontal="left" vertical="top" wrapText="1"/>
    </xf>
    <xf numFmtId="2" fontId="0" fillId="0" borderId="0" xfId="0" applyNumberFormat="1" applyAlignment="1">
      <alignment horizontal="left" vertical="top"/>
    </xf>
    <xf numFmtId="1" fontId="0" fillId="0" borderId="0" xfId="0" applyNumberFormat="1" applyAlignment="1">
      <alignment horizontal="left" vertical="top"/>
    </xf>
  </cellXfs>
  <cellStyles count="2">
    <cellStyle name="Hyperlink" xfId="1" builtinId="8"/>
    <cellStyle name="Normal" xfId="0" builtinId="0"/>
  </cellStyles>
  <dxfs count="37">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s>
  <tableStyles count="0" defaultTableStyle="TableStyleMedium2" defaultPivotStyle="PivotStyleLight16"/>
  <colors>
    <mruColors>
      <color rgb="FFFFFFCC"/>
      <color rgb="FFCCCCFF"/>
      <color rgb="FFFF6577"/>
      <color rgb="FFCCFFFF"/>
      <color rgb="FFCC99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234"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6:A7"/>
    </sheetView>
  </sheetViews>
  <sheetFormatPr defaultRowHeight="14.25" x14ac:dyDescent="0.45"/>
  <cols>
    <col min="1" max="1" width="72.59765625" style="3" customWidth="1"/>
  </cols>
  <sheetData>
    <row r="1" spans="1:1" ht="23.25" x14ac:dyDescent="0.7">
      <c r="A1" s="24" t="s">
        <v>60</v>
      </c>
    </row>
    <row r="2" spans="1:1" x14ac:dyDescent="0.45">
      <c r="A2" s="2"/>
    </row>
    <row r="3" spans="1:1" ht="71.25" x14ac:dyDescent="0.45">
      <c r="A3" s="3" t="s">
        <v>61</v>
      </c>
    </row>
    <row r="5" spans="1:1" ht="28.5" x14ac:dyDescent="0.45">
      <c r="A5" s="3" t="s">
        <v>59</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450"/>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2" outlineLevelCol="1" x14ac:dyDescent="0.45"/>
  <cols>
    <col min="1" max="1" width="28.265625" style="4" customWidth="1"/>
    <col min="2" max="2" width="12.59765625" style="8" customWidth="1"/>
    <col min="3" max="3" width="18.73046875" style="4" customWidth="1"/>
    <col min="4" max="4" width="73.2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9" t="s">
        <v>732</v>
      </c>
      <c r="B1" s="26"/>
    </row>
    <row r="2" spans="1:17" outlineLevel="1" x14ac:dyDescent="0.45">
      <c r="A2" s="40" t="s">
        <v>731</v>
      </c>
      <c r="B2" s="26"/>
    </row>
    <row r="3" spans="1:17" outlineLevel="1" x14ac:dyDescent="0.45">
      <c r="A3" s="38" t="s">
        <v>13</v>
      </c>
      <c r="B3" s="37" t="s">
        <v>69</v>
      </c>
    </row>
    <row r="4" spans="1:17" outlineLevel="1" x14ac:dyDescent="0.45">
      <c r="A4" s="38" t="s">
        <v>705</v>
      </c>
      <c r="B4" s="37" t="s">
        <v>71</v>
      </c>
    </row>
    <row r="5" spans="1:17" outlineLevel="1" x14ac:dyDescent="0.45"/>
    <row r="6" spans="1:17" s="25" customFormat="1" ht="56.25" x14ac:dyDescent="0.45">
      <c r="A6" s="27" t="s">
        <v>58</v>
      </c>
      <c r="B6" s="28" t="s">
        <v>0</v>
      </c>
      <c r="C6" s="27" t="s">
        <v>43</v>
      </c>
      <c r="D6" s="27" t="s">
        <v>1</v>
      </c>
      <c r="E6" s="29" t="s">
        <v>2</v>
      </c>
      <c r="F6" s="30" t="s">
        <v>3</v>
      </c>
      <c r="G6" s="31" t="s">
        <v>4</v>
      </c>
      <c r="H6" s="32" t="s">
        <v>5</v>
      </c>
      <c r="I6" s="32" t="s">
        <v>6</v>
      </c>
      <c r="J6" s="33" t="s">
        <v>7</v>
      </c>
      <c r="K6" s="34" t="s">
        <v>8</v>
      </c>
      <c r="L6" s="35" t="s">
        <v>9</v>
      </c>
      <c r="M6" s="35" t="s">
        <v>10</v>
      </c>
      <c r="N6" s="36" t="s">
        <v>11</v>
      </c>
      <c r="O6" s="35" t="s">
        <v>54</v>
      </c>
      <c r="P6" s="35" t="s">
        <v>55</v>
      </c>
      <c r="Q6" s="35" t="s">
        <v>12</v>
      </c>
    </row>
    <row r="7" spans="1:17" x14ac:dyDescent="0.45">
      <c r="A7" s="41" t="s">
        <v>72</v>
      </c>
      <c r="B7" s="45">
        <v>4</v>
      </c>
      <c r="C7" s="41" t="s">
        <v>44</v>
      </c>
      <c r="D7" s="41"/>
      <c r="H7" s="6"/>
    </row>
    <row r="8" spans="1:17" ht="28.5" outlineLevel="1" x14ac:dyDescent="0.45">
      <c r="A8" s="41" t="s">
        <v>72</v>
      </c>
      <c r="B8" s="42">
        <v>4.0999999999999996</v>
      </c>
      <c r="C8" s="41" t="s">
        <v>47</v>
      </c>
      <c r="D8" s="41" t="s">
        <v>486</v>
      </c>
      <c r="H8" s="6"/>
    </row>
    <row r="9" spans="1:17" ht="28.5" outlineLevel="1" x14ac:dyDescent="0.45">
      <c r="A9" s="41" t="s">
        <v>72</v>
      </c>
      <c r="B9" s="42" t="s">
        <v>75</v>
      </c>
      <c r="C9" s="41" t="s">
        <v>45</v>
      </c>
      <c r="D9" s="41" t="s">
        <v>487</v>
      </c>
      <c r="H9" s="6"/>
    </row>
    <row r="10" spans="1:17" ht="99.75" outlineLevel="1" x14ac:dyDescent="0.45">
      <c r="A10" s="41" t="s">
        <v>72</v>
      </c>
      <c r="B10" s="42">
        <v>4.2</v>
      </c>
      <c r="C10" s="41" t="s">
        <v>45</v>
      </c>
      <c r="D10" s="41" t="s">
        <v>702</v>
      </c>
      <c r="H10" s="6"/>
    </row>
    <row r="11" spans="1:17" ht="28.5" outlineLevel="1" x14ac:dyDescent="0.45">
      <c r="A11" s="41" t="s">
        <v>72</v>
      </c>
      <c r="B11" s="42" t="s">
        <v>76</v>
      </c>
      <c r="C11" s="41" t="s">
        <v>45</v>
      </c>
      <c r="D11" s="41" t="s">
        <v>488</v>
      </c>
      <c r="H11" s="6"/>
    </row>
    <row r="12" spans="1:17" outlineLevel="1" x14ac:dyDescent="0.45">
      <c r="A12" s="41" t="s">
        <v>72</v>
      </c>
      <c r="B12" s="42" t="s">
        <v>77</v>
      </c>
      <c r="C12" s="41" t="s">
        <v>45</v>
      </c>
      <c r="D12" s="41" t="s">
        <v>489</v>
      </c>
      <c r="H12" s="6"/>
    </row>
    <row r="13" spans="1:17" ht="28.5" outlineLevel="1" x14ac:dyDescent="0.45">
      <c r="A13" s="41" t="s">
        <v>72</v>
      </c>
      <c r="B13" s="42" t="s">
        <v>78</v>
      </c>
      <c r="C13" s="41" t="s">
        <v>45</v>
      </c>
      <c r="D13" s="41" t="s">
        <v>490</v>
      </c>
      <c r="H13" s="6"/>
    </row>
    <row r="14" spans="1:17" outlineLevel="1" x14ac:dyDescent="0.45">
      <c r="A14" s="41" t="s">
        <v>72</v>
      </c>
      <c r="B14" s="42" t="s">
        <v>79</v>
      </c>
      <c r="C14" s="41" t="s">
        <v>45</v>
      </c>
      <c r="D14" s="41" t="s">
        <v>491</v>
      </c>
      <c r="H14" s="6"/>
    </row>
    <row r="15" spans="1:17" outlineLevel="1" x14ac:dyDescent="0.45">
      <c r="A15" s="41" t="s">
        <v>72</v>
      </c>
      <c r="B15" s="42" t="s">
        <v>80</v>
      </c>
      <c r="C15" s="41" t="s">
        <v>45</v>
      </c>
      <c r="D15" s="41" t="s">
        <v>492</v>
      </c>
      <c r="H15" s="6"/>
    </row>
    <row r="16" spans="1:17" outlineLevel="1" x14ac:dyDescent="0.45">
      <c r="A16" s="41" t="s">
        <v>72</v>
      </c>
      <c r="B16" s="42" t="s">
        <v>81</v>
      </c>
      <c r="C16" s="41" t="s">
        <v>45</v>
      </c>
      <c r="D16" s="41" t="s">
        <v>493</v>
      </c>
      <c r="H16" s="6"/>
    </row>
    <row r="17" spans="1:8" outlineLevel="1" x14ac:dyDescent="0.45">
      <c r="A17" s="41" t="s">
        <v>72</v>
      </c>
      <c r="B17" s="42" t="s">
        <v>82</v>
      </c>
      <c r="C17" s="41" t="s">
        <v>45</v>
      </c>
      <c r="D17" s="41" t="s">
        <v>494</v>
      </c>
      <c r="H17" s="6"/>
    </row>
    <row r="18" spans="1:8" outlineLevel="1" x14ac:dyDescent="0.45">
      <c r="A18" s="41" t="s">
        <v>72</v>
      </c>
      <c r="B18" s="42" t="s">
        <v>83</v>
      </c>
      <c r="C18" s="41" t="s">
        <v>45</v>
      </c>
      <c r="D18" s="41" t="s">
        <v>495</v>
      </c>
      <c r="H18" s="6"/>
    </row>
    <row r="19" spans="1:8" outlineLevel="1" x14ac:dyDescent="0.45">
      <c r="A19" s="41" t="s">
        <v>72</v>
      </c>
      <c r="B19" s="42" t="s">
        <v>84</v>
      </c>
      <c r="C19" s="41" t="s">
        <v>45</v>
      </c>
      <c r="D19" s="41" t="s">
        <v>496</v>
      </c>
      <c r="H19" s="6"/>
    </row>
    <row r="20" spans="1:8" outlineLevel="1" x14ac:dyDescent="0.45">
      <c r="A20" s="41" t="s">
        <v>72</v>
      </c>
      <c r="B20" s="42" t="s">
        <v>85</v>
      </c>
      <c r="C20" s="41" t="s">
        <v>45</v>
      </c>
      <c r="D20" s="41" t="s">
        <v>497</v>
      </c>
      <c r="H20" s="6"/>
    </row>
    <row r="21" spans="1:8" outlineLevel="1" x14ac:dyDescent="0.45">
      <c r="A21" s="41" t="s">
        <v>72</v>
      </c>
      <c r="B21" s="42">
        <v>4.3</v>
      </c>
      <c r="C21" s="41" t="s">
        <v>45</v>
      </c>
      <c r="D21" s="41" t="s">
        <v>498</v>
      </c>
      <c r="H21" s="6"/>
    </row>
    <row r="22" spans="1:8" ht="28.5" outlineLevel="1" x14ac:dyDescent="0.45">
      <c r="A22" s="41" t="s">
        <v>72</v>
      </c>
      <c r="B22" s="42" t="s">
        <v>86</v>
      </c>
      <c r="C22" s="41" t="s">
        <v>45</v>
      </c>
      <c r="D22" s="41" t="s">
        <v>499</v>
      </c>
      <c r="H22" s="6"/>
    </row>
    <row r="23" spans="1:8" outlineLevel="1" x14ac:dyDescent="0.45">
      <c r="A23" s="41" t="s">
        <v>72</v>
      </c>
      <c r="B23" s="42" t="s">
        <v>87</v>
      </c>
      <c r="C23" s="41" t="s">
        <v>45</v>
      </c>
      <c r="D23" s="41" t="s">
        <v>500</v>
      </c>
      <c r="H23" s="6"/>
    </row>
    <row r="24" spans="1:8" outlineLevel="1" x14ac:dyDescent="0.45">
      <c r="A24" s="41" t="s">
        <v>72</v>
      </c>
      <c r="B24" s="42" t="s">
        <v>88</v>
      </c>
      <c r="C24" s="41" t="s">
        <v>45</v>
      </c>
      <c r="D24" s="41" t="s">
        <v>501</v>
      </c>
      <c r="H24" s="6"/>
    </row>
    <row r="25" spans="1:8" x14ac:dyDescent="0.45">
      <c r="A25" s="41" t="s">
        <v>73</v>
      </c>
      <c r="B25" s="45">
        <v>5</v>
      </c>
      <c r="C25" s="41" t="s">
        <v>44</v>
      </c>
      <c r="D25" s="41"/>
      <c r="H25" s="6"/>
    </row>
    <row r="26" spans="1:8" ht="66" customHeight="1" outlineLevel="1" x14ac:dyDescent="0.45">
      <c r="A26" s="41" t="s">
        <v>73</v>
      </c>
      <c r="B26" s="42">
        <v>5.0999999999999996</v>
      </c>
      <c r="C26" s="41" t="s">
        <v>47</v>
      </c>
      <c r="D26" s="41" t="s">
        <v>502</v>
      </c>
      <c r="H26" s="6"/>
    </row>
    <row r="27" spans="1:8" ht="35.25" customHeight="1" outlineLevel="1" x14ac:dyDescent="0.45">
      <c r="A27" s="41" t="s">
        <v>733</v>
      </c>
      <c r="B27" s="42" t="s">
        <v>89</v>
      </c>
      <c r="C27" s="41" t="s">
        <v>44</v>
      </c>
      <c r="D27" s="41"/>
      <c r="H27" s="6"/>
    </row>
    <row r="28" spans="1:8" ht="28.5" outlineLevel="1" x14ac:dyDescent="0.45">
      <c r="A28" s="41" t="s">
        <v>733</v>
      </c>
      <c r="B28" s="42" t="s">
        <v>90</v>
      </c>
      <c r="C28" s="41" t="s">
        <v>47</v>
      </c>
      <c r="D28" s="41" t="s">
        <v>503</v>
      </c>
      <c r="H28" s="6"/>
    </row>
    <row r="29" spans="1:8" ht="28.5" outlineLevel="1" x14ac:dyDescent="0.45">
      <c r="A29" s="41" t="s">
        <v>706</v>
      </c>
      <c r="B29" s="42" t="s">
        <v>91</v>
      </c>
      <c r="C29" s="41" t="s">
        <v>44</v>
      </c>
      <c r="D29" s="41"/>
      <c r="H29" s="6"/>
    </row>
    <row r="30" spans="1:8" ht="28.5" outlineLevel="1" x14ac:dyDescent="0.45">
      <c r="A30" s="41" t="s">
        <v>706</v>
      </c>
      <c r="B30" s="42" t="s">
        <v>92</v>
      </c>
      <c r="C30" s="41" t="s">
        <v>47</v>
      </c>
      <c r="D30" s="41" t="s">
        <v>504</v>
      </c>
      <c r="H30" s="6"/>
    </row>
    <row r="31" spans="1:8" ht="28.5" outlineLevel="1" x14ac:dyDescent="0.45">
      <c r="A31" s="41" t="s">
        <v>706</v>
      </c>
      <c r="B31" s="42" t="s">
        <v>93</v>
      </c>
      <c r="C31" s="41" t="s">
        <v>47</v>
      </c>
      <c r="D31" s="41" t="s">
        <v>505</v>
      </c>
      <c r="H31" s="6"/>
    </row>
    <row r="32" spans="1:8" ht="28.5" outlineLevel="1" x14ac:dyDescent="0.45">
      <c r="A32" s="41" t="s">
        <v>706</v>
      </c>
      <c r="B32" s="42" t="s">
        <v>94</v>
      </c>
      <c r="C32" s="41" t="s">
        <v>47</v>
      </c>
      <c r="D32" s="41" t="s">
        <v>506</v>
      </c>
      <c r="H32" s="6"/>
    </row>
    <row r="33" spans="1:8" ht="28.5" outlineLevel="1" x14ac:dyDescent="0.45">
      <c r="A33" s="41" t="s">
        <v>706</v>
      </c>
      <c r="B33" s="42" t="s">
        <v>95</v>
      </c>
      <c r="C33" s="41" t="s">
        <v>47</v>
      </c>
      <c r="D33" s="41" t="s">
        <v>507</v>
      </c>
      <c r="H33" s="6"/>
    </row>
    <row r="34" spans="1:8" outlineLevel="1" x14ac:dyDescent="0.45">
      <c r="A34" s="41" t="s">
        <v>703</v>
      </c>
      <c r="B34" s="42" t="s">
        <v>96</v>
      </c>
      <c r="C34" s="41" t="s">
        <v>44</v>
      </c>
      <c r="D34" s="41"/>
      <c r="H34" s="6"/>
    </row>
    <row r="35" spans="1:8" ht="39.75" customHeight="1" outlineLevel="1" x14ac:dyDescent="0.45">
      <c r="A35" s="41" t="s">
        <v>703</v>
      </c>
      <c r="B35" s="42" t="s">
        <v>97</v>
      </c>
      <c r="C35" s="41" t="s">
        <v>47</v>
      </c>
      <c r="D35" s="41" t="s">
        <v>508</v>
      </c>
      <c r="H35" s="6"/>
    </row>
    <row r="36" spans="1:8" outlineLevel="1" x14ac:dyDescent="0.45">
      <c r="A36" s="41" t="s">
        <v>704</v>
      </c>
      <c r="B36" s="42" t="s">
        <v>98</v>
      </c>
      <c r="C36" s="41" t="s">
        <v>44</v>
      </c>
      <c r="D36" s="41"/>
      <c r="H36" s="6"/>
    </row>
    <row r="37" spans="1:8" ht="28.5" outlineLevel="1" x14ac:dyDescent="0.45">
      <c r="A37" s="41" t="s">
        <v>706</v>
      </c>
      <c r="B37" s="42" t="s">
        <v>99</v>
      </c>
      <c r="C37" s="41" t="s">
        <v>47</v>
      </c>
      <c r="D37" s="41" t="s">
        <v>509</v>
      </c>
      <c r="H37" s="6"/>
    </row>
    <row r="38" spans="1:8" ht="28.5" outlineLevel="1" x14ac:dyDescent="0.45">
      <c r="A38" s="41" t="s">
        <v>706</v>
      </c>
      <c r="B38" s="42" t="s">
        <v>100</v>
      </c>
      <c r="C38" s="41" t="s">
        <v>47</v>
      </c>
      <c r="D38" s="41" t="s">
        <v>510</v>
      </c>
      <c r="H38" s="6"/>
    </row>
    <row r="39" spans="1:8" ht="28.5" outlineLevel="1" x14ac:dyDescent="0.45">
      <c r="A39" s="41" t="s">
        <v>706</v>
      </c>
      <c r="B39" s="42" t="s">
        <v>101</v>
      </c>
      <c r="C39" s="41" t="s">
        <v>47</v>
      </c>
      <c r="D39" s="41" t="s">
        <v>511</v>
      </c>
      <c r="H39" s="6"/>
    </row>
    <row r="40" spans="1:8" ht="28.5" outlineLevel="1" x14ac:dyDescent="0.45">
      <c r="A40" s="41" t="s">
        <v>706</v>
      </c>
      <c r="B40" s="42" t="s">
        <v>102</v>
      </c>
      <c r="C40" s="41" t="s">
        <v>47</v>
      </c>
      <c r="D40" s="41" t="s">
        <v>512</v>
      </c>
      <c r="H40" s="6"/>
    </row>
    <row r="41" spans="1:8" outlineLevel="1" x14ac:dyDescent="0.45">
      <c r="A41" s="43" t="s">
        <v>513</v>
      </c>
      <c r="B41" s="42" t="s">
        <v>103</v>
      </c>
      <c r="C41" s="41" t="s">
        <v>44</v>
      </c>
      <c r="D41" s="41"/>
      <c r="H41" s="6"/>
    </row>
    <row r="42" spans="1:8" ht="132" customHeight="1" outlineLevel="1" x14ac:dyDescent="0.45">
      <c r="A42" s="41" t="s">
        <v>73</v>
      </c>
      <c r="B42" s="42">
        <v>5.2</v>
      </c>
      <c r="C42" s="41" t="s">
        <v>46</v>
      </c>
      <c r="D42" s="41" t="s">
        <v>834</v>
      </c>
      <c r="H42" s="6"/>
    </row>
    <row r="43" spans="1:8" ht="28.5" outlineLevel="1" x14ac:dyDescent="0.45">
      <c r="A43" s="41" t="s">
        <v>73</v>
      </c>
      <c r="B43" s="42">
        <v>5.3</v>
      </c>
      <c r="C43" s="41" t="s">
        <v>47</v>
      </c>
      <c r="D43" s="41" t="s">
        <v>514</v>
      </c>
      <c r="H43" s="6"/>
    </row>
    <row r="44" spans="1:8" ht="28.5" x14ac:dyDescent="0.45">
      <c r="A44" s="41" t="s">
        <v>74</v>
      </c>
      <c r="B44" s="45">
        <v>6</v>
      </c>
      <c r="C44" s="41" t="s">
        <v>44</v>
      </c>
      <c r="D44" s="41"/>
      <c r="H44" s="6"/>
    </row>
    <row r="45" spans="1:8" outlineLevel="1" x14ac:dyDescent="0.45">
      <c r="A45" s="43" t="s">
        <v>707</v>
      </c>
      <c r="B45" s="42">
        <v>6.1</v>
      </c>
      <c r="C45" s="41" t="s">
        <v>44</v>
      </c>
      <c r="D45" s="41"/>
      <c r="H45" s="6"/>
    </row>
    <row r="46" spans="1:8" ht="69" customHeight="1" outlineLevel="2" x14ac:dyDescent="0.45">
      <c r="A46" s="43" t="s">
        <v>707</v>
      </c>
      <c r="B46" s="42" t="s">
        <v>104</v>
      </c>
      <c r="C46" s="41" t="s">
        <v>47</v>
      </c>
      <c r="D46" s="41" t="s">
        <v>515</v>
      </c>
      <c r="H46" s="6"/>
    </row>
    <row r="47" spans="1:8" ht="68.25" customHeight="1" outlineLevel="2" x14ac:dyDescent="0.45">
      <c r="A47" s="43" t="s">
        <v>707</v>
      </c>
      <c r="B47" s="42" t="s">
        <v>105</v>
      </c>
      <c r="C47" s="41" t="s">
        <v>47</v>
      </c>
      <c r="D47" s="41" t="s">
        <v>516</v>
      </c>
      <c r="H47" s="6"/>
    </row>
    <row r="48" spans="1:8" ht="45.75" customHeight="1" outlineLevel="2" x14ac:dyDescent="0.45">
      <c r="A48" s="43" t="s">
        <v>707</v>
      </c>
      <c r="B48" s="42" t="s">
        <v>106</v>
      </c>
      <c r="C48" s="41" t="s">
        <v>46</v>
      </c>
      <c r="D48" s="43" t="s">
        <v>517</v>
      </c>
      <c r="H48" s="6"/>
    </row>
    <row r="49" spans="1:8" ht="28.5" outlineLevel="2" x14ac:dyDescent="0.45">
      <c r="A49" s="43" t="s">
        <v>707</v>
      </c>
      <c r="B49" s="42" t="s">
        <v>107</v>
      </c>
      <c r="C49" s="41" t="s">
        <v>46</v>
      </c>
      <c r="D49" s="41" t="s">
        <v>734</v>
      </c>
      <c r="H49" s="6"/>
    </row>
    <row r="50" spans="1:8" outlineLevel="2" x14ac:dyDescent="0.45">
      <c r="A50" s="43" t="s">
        <v>707</v>
      </c>
      <c r="B50" s="42" t="s">
        <v>108</v>
      </c>
      <c r="C50" s="41" t="s">
        <v>44</v>
      </c>
      <c r="D50" s="43" t="s">
        <v>518</v>
      </c>
      <c r="H50" s="6"/>
    </row>
    <row r="51" spans="1:8" ht="71.25" customHeight="1" outlineLevel="2" x14ac:dyDescent="0.45">
      <c r="A51" s="43" t="s">
        <v>707</v>
      </c>
      <c r="B51" s="42" t="s">
        <v>109</v>
      </c>
      <c r="C51" s="41" t="s">
        <v>45</v>
      </c>
      <c r="D51" s="41" t="s">
        <v>519</v>
      </c>
      <c r="H51" s="6"/>
    </row>
    <row r="52" spans="1:8" ht="28.5" outlineLevel="2" x14ac:dyDescent="0.45">
      <c r="A52" s="43" t="s">
        <v>707</v>
      </c>
      <c r="B52" s="42" t="s">
        <v>110</v>
      </c>
      <c r="C52" s="41" t="s">
        <v>47</v>
      </c>
      <c r="D52" s="41" t="s">
        <v>520</v>
      </c>
      <c r="H52" s="6"/>
    </row>
    <row r="53" spans="1:8" ht="28.5" outlineLevel="2" x14ac:dyDescent="0.45">
      <c r="A53" s="43" t="s">
        <v>707</v>
      </c>
      <c r="B53" s="42" t="s">
        <v>111</v>
      </c>
      <c r="C53" s="41" t="s">
        <v>47</v>
      </c>
      <c r="D53" s="41" t="s">
        <v>521</v>
      </c>
      <c r="H53" s="6"/>
    </row>
    <row r="54" spans="1:8" outlineLevel="1" x14ac:dyDescent="0.45">
      <c r="A54" s="43" t="s">
        <v>708</v>
      </c>
      <c r="B54" s="42">
        <v>6.2</v>
      </c>
      <c r="C54" s="41" t="s">
        <v>44</v>
      </c>
      <c r="D54" s="41"/>
      <c r="H54" s="6"/>
    </row>
    <row r="55" spans="1:8" outlineLevel="2" x14ac:dyDescent="0.45">
      <c r="A55" s="43" t="s">
        <v>708</v>
      </c>
      <c r="B55" s="42" t="s">
        <v>112</v>
      </c>
      <c r="C55" s="41" t="s">
        <v>47</v>
      </c>
      <c r="D55" s="41" t="s">
        <v>522</v>
      </c>
      <c r="H55" s="6"/>
    </row>
    <row r="56" spans="1:8" outlineLevel="2" x14ac:dyDescent="0.45">
      <c r="A56" s="43" t="s">
        <v>708</v>
      </c>
      <c r="B56" s="42" t="s">
        <v>113</v>
      </c>
      <c r="C56" s="41" t="s">
        <v>47</v>
      </c>
      <c r="D56" s="41" t="s">
        <v>523</v>
      </c>
      <c r="H56" s="6"/>
    </row>
    <row r="57" spans="1:8" outlineLevel="2" x14ac:dyDescent="0.45">
      <c r="A57" s="43" t="s">
        <v>708</v>
      </c>
      <c r="B57" s="42" t="s">
        <v>114</v>
      </c>
      <c r="C57" s="41" t="s">
        <v>47</v>
      </c>
      <c r="D57" s="41" t="s">
        <v>524</v>
      </c>
      <c r="H57" s="6"/>
    </row>
    <row r="58" spans="1:8" outlineLevel="2" x14ac:dyDescent="0.45">
      <c r="A58" s="43" t="s">
        <v>708</v>
      </c>
      <c r="B58" s="42" t="s">
        <v>115</v>
      </c>
      <c r="C58" s="41" t="s">
        <v>47</v>
      </c>
      <c r="D58" s="41" t="s">
        <v>525</v>
      </c>
      <c r="H58" s="6"/>
    </row>
    <row r="59" spans="1:8" outlineLevel="2" x14ac:dyDescent="0.45">
      <c r="A59" s="43" t="s">
        <v>708</v>
      </c>
      <c r="B59" s="42" t="s">
        <v>116</v>
      </c>
      <c r="C59" s="41" t="s">
        <v>47</v>
      </c>
      <c r="D59" s="41" t="s">
        <v>526</v>
      </c>
      <c r="H59" s="6"/>
    </row>
    <row r="60" spans="1:8" outlineLevel="2" x14ac:dyDescent="0.45">
      <c r="A60" s="43" t="s">
        <v>708</v>
      </c>
      <c r="B60" s="42" t="s">
        <v>117</v>
      </c>
      <c r="C60" s="41" t="s">
        <v>47</v>
      </c>
      <c r="D60" s="41" t="s">
        <v>527</v>
      </c>
      <c r="H60" s="6"/>
    </row>
    <row r="61" spans="1:8" outlineLevel="2" x14ac:dyDescent="0.45">
      <c r="A61" s="43" t="s">
        <v>708</v>
      </c>
      <c r="B61" s="42" t="s">
        <v>118</v>
      </c>
      <c r="C61" s="41" t="s">
        <v>47</v>
      </c>
      <c r="D61" s="41" t="s">
        <v>528</v>
      </c>
      <c r="H61" s="6"/>
    </row>
    <row r="62" spans="1:8" outlineLevel="2" x14ac:dyDescent="0.45">
      <c r="A62" s="43" t="s">
        <v>708</v>
      </c>
      <c r="B62" s="42" t="s">
        <v>119</v>
      </c>
      <c r="C62" s="41" t="s">
        <v>47</v>
      </c>
      <c r="D62" s="41" t="s">
        <v>529</v>
      </c>
      <c r="H62" s="6"/>
    </row>
    <row r="63" spans="1:8" outlineLevel="2" x14ac:dyDescent="0.45">
      <c r="A63" s="43" t="s">
        <v>708</v>
      </c>
      <c r="B63" s="42" t="s">
        <v>120</v>
      </c>
      <c r="C63" s="41" t="s">
        <v>47</v>
      </c>
      <c r="D63" s="41" t="s">
        <v>530</v>
      </c>
      <c r="H63" s="6"/>
    </row>
    <row r="64" spans="1:8" outlineLevel="2" x14ac:dyDescent="0.45">
      <c r="A64" s="43" t="s">
        <v>708</v>
      </c>
      <c r="B64" s="42" t="s">
        <v>121</v>
      </c>
      <c r="C64" s="41" t="s">
        <v>47</v>
      </c>
      <c r="D64" s="41" t="s">
        <v>531</v>
      </c>
      <c r="H64" s="6"/>
    </row>
    <row r="65" spans="1:8" outlineLevel="2" x14ac:dyDescent="0.45">
      <c r="A65" s="43" t="s">
        <v>708</v>
      </c>
      <c r="B65" s="42" t="s">
        <v>122</v>
      </c>
      <c r="C65" s="41" t="s">
        <v>47</v>
      </c>
      <c r="D65" s="41" t="s">
        <v>532</v>
      </c>
      <c r="H65" s="6"/>
    </row>
    <row r="66" spans="1:8" outlineLevel="2" x14ac:dyDescent="0.45">
      <c r="A66" s="43" t="s">
        <v>708</v>
      </c>
      <c r="B66" s="42" t="s">
        <v>123</v>
      </c>
      <c r="C66" s="41" t="s">
        <v>47</v>
      </c>
      <c r="D66" s="41" t="s">
        <v>533</v>
      </c>
      <c r="H66" s="6"/>
    </row>
    <row r="67" spans="1:8" outlineLevel="2" x14ac:dyDescent="0.45">
      <c r="A67" s="43" t="s">
        <v>708</v>
      </c>
      <c r="B67" s="42" t="s">
        <v>124</v>
      </c>
      <c r="C67" s="41" t="s">
        <v>47</v>
      </c>
      <c r="D67" s="41" t="s">
        <v>534</v>
      </c>
      <c r="H67" s="6"/>
    </row>
    <row r="68" spans="1:8" outlineLevel="2" x14ac:dyDescent="0.45">
      <c r="A68" s="43" t="s">
        <v>708</v>
      </c>
      <c r="B68" s="42" t="s">
        <v>125</v>
      </c>
      <c r="C68" s="41" t="s">
        <v>47</v>
      </c>
      <c r="D68" s="41" t="s">
        <v>535</v>
      </c>
      <c r="H68" s="6"/>
    </row>
    <row r="69" spans="1:8" outlineLevel="2" x14ac:dyDescent="0.45">
      <c r="A69" s="43" t="s">
        <v>708</v>
      </c>
      <c r="B69" s="42" t="s">
        <v>126</v>
      </c>
      <c r="C69" s="41" t="s">
        <v>47</v>
      </c>
      <c r="D69" s="41" t="s">
        <v>536</v>
      </c>
      <c r="H69" s="6"/>
    </row>
    <row r="70" spans="1:8" outlineLevel="2" x14ac:dyDescent="0.45">
      <c r="A70" s="43" t="s">
        <v>708</v>
      </c>
      <c r="B70" s="42" t="s">
        <v>127</v>
      </c>
      <c r="C70" s="41" t="s">
        <v>47</v>
      </c>
      <c r="D70" s="41" t="s">
        <v>537</v>
      </c>
      <c r="H70" s="6"/>
    </row>
    <row r="71" spans="1:8" outlineLevel="2" x14ac:dyDescent="0.45">
      <c r="A71" s="43" t="s">
        <v>708</v>
      </c>
      <c r="B71" s="42" t="s">
        <v>128</v>
      </c>
      <c r="C71" s="41" t="s">
        <v>47</v>
      </c>
      <c r="D71" s="41" t="s">
        <v>538</v>
      </c>
      <c r="H71" s="6"/>
    </row>
    <row r="72" spans="1:8" outlineLevel="2" x14ac:dyDescent="0.45">
      <c r="A72" s="43" t="s">
        <v>708</v>
      </c>
      <c r="B72" s="42" t="s">
        <v>129</v>
      </c>
      <c r="C72" s="41" t="s">
        <v>47</v>
      </c>
      <c r="D72" s="41" t="s">
        <v>539</v>
      </c>
      <c r="H72" s="6"/>
    </row>
    <row r="73" spans="1:8" outlineLevel="2" x14ac:dyDescent="0.45">
      <c r="A73" s="43" t="s">
        <v>708</v>
      </c>
      <c r="B73" s="42" t="s">
        <v>130</v>
      </c>
      <c r="C73" s="41" t="s">
        <v>47</v>
      </c>
      <c r="D73" s="41" t="s">
        <v>540</v>
      </c>
      <c r="H73" s="6"/>
    </row>
    <row r="74" spans="1:8" outlineLevel="2" x14ac:dyDescent="0.45">
      <c r="A74" s="43" t="s">
        <v>708</v>
      </c>
      <c r="B74" s="42" t="s">
        <v>131</v>
      </c>
      <c r="C74" s="41" t="s">
        <v>47</v>
      </c>
      <c r="D74" s="41" t="s">
        <v>541</v>
      </c>
      <c r="H74" s="6"/>
    </row>
    <row r="75" spans="1:8" outlineLevel="2" x14ac:dyDescent="0.45">
      <c r="A75" s="43" t="s">
        <v>708</v>
      </c>
      <c r="B75" s="42" t="s">
        <v>132</v>
      </c>
      <c r="C75" s="41" t="s">
        <v>46</v>
      </c>
      <c r="D75" s="43" t="s">
        <v>517</v>
      </c>
      <c r="H75" s="6"/>
    </row>
    <row r="76" spans="1:8" outlineLevel="2" x14ac:dyDescent="0.45">
      <c r="A76" s="43" t="s">
        <v>708</v>
      </c>
      <c r="B76" s="42" t="s">
        <v>133</v>
      </c>
      <c r="C76" s="41" t="s">
        <v>46</v>
      </c>
      <c r="D76" s="41" t="s">
        <v>735</v>
      </c>
      <c r="H76" s="6"/>
    </row>
    <row r="77" spans="1:8" outlineLevel="2" x14ac:dyDescent="0.45">
      <c r="A77" s="43" t="s">
        <v>708</v>
      </c>
      <c r="B77" s="42" t="s">
        <v>134</v>
      </c>
      <c r="C77" s="41" t="s">
        <v>46</v>
      </c>
      <c r="D77" s="41" t="s">
        <v>736</v>
      </c>
      <c r="H77" s="6"/>
    </row>
    <row r="78" spans="1:8" outlineLevel="2" x14ac:dyDescent="0.45">
      <c r="A78" s="43" t="s">
        <v>708</v>
      </c>
      <c r="B78" s="42" t="s">
        <v>135</v>
      </c>
      <c r="C78" s="41" t="s">
        <v>44</v>
      </c>
      <c r="D78" s="43" t="s">
        <v>518</v>
      </c>
      <c r="H78" s="6"/>
    </row>
    <row r="79" spans="1:8" outlineLevel="2" x14ac:dyDescent="0.45">
      <c r="A79" s="43" t="s">
        <v>708</v>
      </c>
      <c r="B79" s="42" t="s">
        <v>136</v>
      </c>
      <c r="C79" s="41" t="s">
        <v>45</v>
      </c>
      <c r="D79" s="41" t="s">
        <v>542</v>
      </c>
      <c r="H79" s="6"/>
    </row>
    <row r="80" spans="1:8" outlineLevel="2" x14ac:dyDescent="0.45">
      <c r="A80" s="43" t="s">
        <v>708</v>
      </c>
      <c r="B80" s="42" t="s">
        <v>137</v>
      </c>
      <c r="C80" s="41" t="s">
        <v>47</v>
      </c>
      <c r="D80" s="41" t="s">
        <v>543</v>
      </c>
      <c r="H80" s="6"/>
    </row>
    <row r="81" spans="1:8" outlineLevel="2" x14ac:dyDescent="0.45">
      <c r="A81" s="43" t="s">
        <v>708</v>
      </c>
      <c r="B81" s="42" t="s">
        <v>138</v>
      </c>
      <c r="C81" s="41" t="s">
        <v>47</v>
      </c>
      <c r="D81" s="41" t="s">
        <v>544</v>
      </c>
      <c r="H81" s="6"/>
    </row>
    <row r="82" spans="1:8" ht="30" customHeight="1" outlineLevel="1" x14ac:dyDescent="0.45">
      <c r="A82" s="43" t="s">
        <v>709</v>
      </c>
      <c r="B82" s="42">
        <v>6.3</v>
      </c>
      <c r="C82" s="41" t="s">
        <v>44</v>
      </c>
      <c r="D82" s="41"/>
      <c r="H82" s="6"/>
    </row>
    <row r="83" spans="1:8" ht="28.5" outlineLevel="2" x14ac:dyDescent="0.45">
      <c r="A83" s="43" t="s">
        <v>709</v>
      </c>
      <c r="B83" s="42" t="s">
        <v>139</v>
      </c>
      <c r="C83" s="41" t="s">
        <v>47</v>
      </c>
      <c r="D83" s="41" t="s">
        <v>545</v>
      </c>
      <c r="H83" s="6"/>
    </row>
    <row r="84" spans="1:8" ht="57" outlineLevel="2" x14ac:dyDescent="0.45">
      <c r="A84" s="43" t="s">
        <v>709</v>
      </c>
      <c r="B84" s="42" t="s">
        <v>140</v>
      </c>
      <c r="C84" s="41" t="s">
        <v>47</v>
      </c>
      <c r="D84" s="41" t="s">
        <v>546</v>
      </c>
      <c r="H84" s="6"/>
    </row>
    <row r="85" spans="1:8" outlineLevel="2" x14ac:dyDescent="0.45">
      <c r="A85" s="43" t="s">
        <v>709</v>
      </c>
      <c r="B85" s="42" t="s">
        <v>141</v>
      </c>
      <c r="C85" s="41" t="s">
        <v>47</v>
      </c>
      <c r="D85" s="41" t="s">
        <v>547</v>
      </c>
      <c r="H85" s="6"/>
    </row>
    <row r="86" spans="1:8" outlineLevel="2" x14ac:dyDescent="0.45">
      <c r="A86" s="43" t="s">
        <v>709</v>
      </c>
      <c r="B86" s="42" t="s">
        <v>142</v>
      </c>
      <c r="C86" s="41" t="s">
        <v>47</v>
      </c>
      <c r="D86" s="41" t="s">
        <v>548</v>
      </c>
      <c r="H86" s="6"/>
    </row>
    <row r="87" spans="1:8" outlineLevel="2" x14ac:dyDescent="0.45">
      <c r="A87" s="43" t="s">
        <v>709</v>
      </c>
      <c r="B87" s="42" t="s">
        <v>143</v>
      </c>
      <c r="C87" s="41" t="s">
        <v>47</v>
      </c>
      <c r="D87" s="41" t="s">
        <v>549</v>
      </c>
      <c r="H87" s="6"/>
    </row>
    <row r="88" spans="1:8" outlineLevel="2" x14ac:dyDescent="0.45">
      <c r="A88" s="43" t="s">
        <v>709</v>
      </c>
      <c r="B88" s="42" t="s">
        <v>144</v>
      </c>
      <c r="C88" s="41" t="s">
        <v>47</v>
      </c>
      <c r="D88" s="41" t="s">
        <v>550</v>
      </c>
      <c r="H88" s="6"/>
    </row>
    <row r="89" spans="1:8" outlineLevel="2" x14ac:dyDescent="0.45">
      <c r="A89" s="43" t="s">
        <v>709</v>
      </c>
      <c r="B89" s="42" t="s">
        <v>145</v>
      </c>
      <c r="C89" s="41" t="s">
        <v>46</v>
      </c>
      <c r="D89" s="41" t="s">
        <v>551</v>
      </c>
      <c r="H89" s="6"/>
    </row>
    <row r="90" spans="1:8" outlineLevel="2" x14ac:dyDescent="0.45">
      <c r="A90" s="43" t="s">
        <v>709</v>
      </c>
      <c r="B90" s="42" t="s">
        <v>146</v>
      </c>
      <c r="C90" s="41" t="s">
        <v>46</v>
      </c>
      <c r="D90" s="41" t="s">
        <v>737</v>
      </c>
      <c r="H90" s="6"/>
    </row>
    <row r="91" spans="1:8" outlineLevel="2" x14ac:dyDescent="0.45">
      <c r="A91" s="43" t="s">
        <v>709</v>
      </c>
      <c r="B91" s="42" t="s">
        <v>147</v>
      </c>
      <c r="C91" s="41" t="s">
        <v>44</v>
      </c>
      <c r="D91" s="41" t="s">
        <v>552</v>
      </c>
      <c r="H91" s="6"/>
    </row>
    <row r="92" spans="1:8" outlineLevel="2" x14ac:dyDescent="0.45">
      <c r="A92" s="43" t="s">
        <v>709</v>
      </c>
      <c r="B92" s="42" t="s">
        <v>148</v>
      </c>
      <c r="C92" s="41" t="s">
        <v>45</v>
      </c>
      <c r="D92" s="41" t="s">
        <v>553</v>
      </c>
      <c r="H92" s="6"/>
    </row>
    <row r="93" spans="1:8" outlineLevel="2" x14ac:dyDescent="0.45">
      <c r="A93" s="43" t="s">
        <v>709</v>
      </c>
      <c r="B93" s="42" t="s">
        <v>149</v>
      </c>
      <c r="C93" s="41" t="s">
        <v>47</v>
      </c>
      <c r="D93" s="41" t="s">
        <v>543</v>
      </c>
      <c r="H93" s="6"/>
    </row>
    <row r="94" spans="1:8" outlineLevel="2" x14ac:dyDescent="0.45">
      <c r="A94" s="43" t="s">
        <v>709</v>
      </c>
      <c r="B94" s="42" t="s">
        <v>150</v>
      </c>
      <c r="C94" s="41" t="s">
        <v>47</v>
      </c>
      <c r="D94" s="41" t="s">
        <v>544</v>
      </c>
      <c r="H94" s="6"/>
    </row>
    <row r="95" spans="1:8" outlineLevel="1" x14ac:dyDescent="0.45">
      <c r="A95" s="43" t="s">
        <v>710</v>
      </c>
      <c r="B95" s="42">
        <v>6.4</v>
      </c>
      <c r="C95" s="41" t="s">
        <v>44</v>
      </c>
      <c r="D95" s="41"/>
      <c r="H95" s="6"/>
    </row>
    <row r="96" spans="1:8" ht="28.5" outlineLevel="2" x14ac:dyDescent="0.45">
      <c r="A96" s="43" t="s">
        <v>710</v>
      </c>
      <c r="B96" s="42" t="s">
        <v>151</v>
      </c>
      <c r="C96" s="41" t="s">
        <v>47</v>
      </c>
      <c r="D96" s="41" t="s">
        <v>554</v>
      </c>
      <c r="H96" s="6"/>
    </row>
    <row r="97" spans="1:8" outlineLevel="2" x14ac:dyDescent="0.45">
      <c r="A97" s="43" t="s">
        <v>710</v>
      </c>
      <c r="B97" s="42" t="s">
        <v>152</v>
      </c>
      <c r="C97" s="41" t="s">
        <v>47</v>
      </c>
      <c r="D97" s="41" t="s">
        <v>555</v>
      </c>
      <c r="H97" s="6"/>
    </row>
    <row r="98" spans="1:8" outlineLevel="2" x14ac:dyDescent="0.45">
      <c r="A98" s="43" t="s">
        <v>710</v>
      </c>
      <c r="B98" s="42" t="s">
        <v>153</v>
      </c>
      <c r="C98" s="41" t="s">
        <v>47</v>
      </c>
      <c r="D98" s="41" t="s">
        <v>556</v>
      </c>
      <c r="H98" s="6"/>
    </row>
    <row r="99" spans="1:8" outlineLevel="2" x14ac:dyDescent="0.45">
      <c r="A99" s="43" t="s">
        <v>710</v>
      </c>
      <c r="B99" s="42" t="s">
        <v>154</v>
      </c>
      <c r="C99" s="41" t="s">
        <v>47</v>
      </c>
      <c r="D99" s="41" t="s">
        <v>557</v>
      </c>
      <c r="H99" s="6"/>
    </row>
    <row r="100" spans="1:8" outlineLevel="2" x14ac:dyDescent="0.45">
      <c r="A100" s="43" t="s">
        <v>710</v>
      </c>
      <c r="B100" s="42" t="s">
        <v>155</v>
      </c>
      <c r="C100" s="41" t="s">
        <v>47</v>
      </c>
      <c r="D100" s="41" t="s">
        <v>558</v>
      </c>
      <c r="H100" s="6"/>
    </row>
    <row r="101" spans="1:8" outlineLevel="2" x14ac:dyDescent="0.45">
      <c r="A101" s="43" t="s">
        <v>710</v>
      </c>
      <c r="B101" s="42" t="s">
        <v>156</v>
      </c>
      <c r="C101" s="41" t="s">
        <v>47</v>
      </c>
      <c r="D101" s="41" t="s">
        <v>559</v>
      </c>
      <c r="H101" s="6"/>
    </row>
    <row r="102" spans="1:8" outlineLevel="2" x14ac:dyDescent="0.45">
      <c r="A102" s="43" t="s">
        <v>710</v>
      </c>
      <c r="B102" s="42" t="s">
        <v>157</v>
      </c>
      <c r="C102" s="41" t="s">
        <v>47</v>
      </c>
      <c r="D102" s="41" t="s">
        <v>560</v>
      </c>
      <c r="H102" s="6"/>
    </row>
    <row r="103" spans="1:8" ht="28.5" outlineLevel="2" x14ac:dyDescent="0.45">
      <c r="A103" s="43" t="s">
        <v>710</v>
      </c>
      <c r="B103" s="42" t="s">
        <v>158</v>
      </c>
      <c r="C103" s="41" t="s">
        <v>47</v>
      </c>
      <c r="D103" s="41" t="s">
        <v>561</v>
      </c>
      <c r="H103" s="6"/>
    </row>
    <row r="104" spans="1:8" ht="49.5" customHeight="1" outlineLevel="2" x14ac:dyDescent="0.45">
      <c r="A104" s="43" t="s">
        <v>710</v>
      </c>
      <c r="B104" s="42" t="s">
        <v>159</v>
      </c>
      <c r="C104" s="41" t="s">
        <v>47</v>
      </c>
      <c r="D104" s="41" t="s">
        <v>562</v>
      </c>
      <c r="H104" s="6"/>
    </row>
    <row r="105" spans="1:8" outlineLevel="2" x14ac:dyDescent="0.45">
      <c r="A105" s="43" t="s">
        <v>710</v>
      </c>
      <c r="B105" s="42" t="s">
        <v>160</v>
      </c>
      <c r="C105" s="41" t="s">
        <v>47</v>
      </c>
      <c r="D105" s="41" t="s">
        <v>563</v>
      </c>
      <c r="H105" s="6"/>
    </row>
    <row r="106" spans="1:8" ht="34.5" customHeight="1" outlineLevel="2" x14ac:dyDescent="0.45">
      <c r="A106" s="43" t="s">
        <v>710</v>
      </c>
      <c r="B106" s="42" t="s">
        <v>161</v>
      </c>
      <c r="C106" s="41" t="s">
        <v>47</v>
      </c>
      <c r="D106" s="41" t="s">
        <v>564</v>
      </c>
      <c r="H106" s="6"/>
    </row>
    <row r="107" spans="1:8" outlineLevel="2" x14ac:dyDescent="0.45">
      <c r="A107" s="43" t="s">
        <v>710</v>
      </c>
      <c r="B107" s="42" t="s">
        <v>162</v>
      </c>
      <c r="C107" s="41" t="s">
        <v>47</v>
      </c>
      <c r="D107" s="41" t="s">
        <v>565</v>
      </c>
      <c r="H107" s="6"/>
    </row>
    <row r="108" spans="1:8" outlineLevel="2" x14ac:dyDescent="0.45">
      <c r="A108" s="43" t="s">
        <v>710</v>
      </c>
      <c r="B108" s="42" t="s">
        <v>163</v>
      </c>
      <c r="C108" s="41" t="s">
        <v>47</v>
      </c>
      <c r="D108" s="41" t="s">
        <v>566</v>
      </c>
      <c r="H108" s="6"/>
    </row>
    <row r="109" spans="1:8" outlineLevel="2" x14ac:dyDescent="0.45">
      <c r="A109" s="43" t="s">
        <v>710</v>
      </c>
      <c r="B109" s="42" t="s">
        <v>164</v>
      </c>
      <c r="C109" s="41" t="s">
        <v>46</v>
      </c>
      <c r="D109" s="43" t="s">
        <v>517</v>
      </c>
      <c r="H109" s="6"/>
    </row>
    <row r="110" spans="1:8" outlineLevel="2" x14ac:dyDescent="0.45">
      <c r="A110" s="43" t="s">
        <v>710</v>
      </c>
      <c r="B110" s="42" t="s">
        <v>165</v>
      </c>
      <c r="C110" s="41" t="s">
        <v>46</v>
      </c>
      <c r="D110" s="41" t="s">
        <v>738</v>
      </c>
      <c r="H110" s="6"/>
    </row>
    <row r="111" spans="1:8" outlineLevel="2" x14ac:dyDescent="0.45">
      <c r="A111" s="43" t="s">
        <v>710</v>
      </c>
      <c r="B111" s="42" t="s">
        <v>166</v>
      </c>
      <c r="C111" s="41" t="s">
        <v>46</v>
      </c>
      <c r="D111" s="41" t="s">
        <v>739</v>
      </c>
      <c r="H111" s="6"/>
    </row>
    <row r="112" spans="1:8" outlineLevel="2" x14ac:dyDescent="0.45">
      <c r="A112" s="43" t="s">
        <v>710</v>
      </c>
      <c r="B112" s="42" t="s">
        <v>167</v>
      </c>
      <c r="C112" s="41" t="s">
        <v>46</v>
      </c>
      <c r="D112" s="41" t="s">
        <v>740</v>
      </c>
      <c r="H112" s="6"/>
    </row>
    <row r="113" spans="1:8" outlineLevel="2" x14ac:dyDescent="0.45">
      <c r="A113" s="43" t="s">
        <v>710</v>
      </c>
      <c r="B113" s="42" t="s">
        <v>168</v>
      </c>
      <c r="C113" s="41" t="s">
        <v>46</v>
      </c>
      <c r="D113" s="41" t="s">
        <v>741</v>
      </c>
      <c r="H113" s="6"/>
    </row>
    <row r="114" spans="1:8" ht="28.5" outlineLevel="2" x14ac:dyDescent="0.45">
      <c r="A114" s="43" t="s">
        <v>710</v>
      </c>
      <c r="B114" s="42" t="s">
        <v>169</v>
      </c>
      <c r="C114" s="41" t="s">
        <v>46</v>
      </c>
      <c r="D114" s="41" t="s">
        <v>742</v>
      </c>
      <c r="H114" s="6"/>
    </row>
    <row r="115" spans="1:8" outlineLevel="2" x14ac:dyDescent="0.45">
      <c r="A115" s="43" t="s">
        <v>710</v>
      </c>
      <c r="B115" s="42" t="s">
        <v>170</v>
      </c>
      <c r="C115" s="41" t="s">
        <v>44</v>
      </c>
      <c r="D115" s="43" t="s">
        <v>518</v>
      </c>
      <c r="H115" s="6"/>
    </row>
    <row r="116" spans="1:8" outlineLevel="2" x14ac:dyDescent="0.45">
      <c r="A116" s="43" t="s">
        <v>710</v>
      </c>
      <c r="B116" s="42" t="s">
        <v>171</v>
      </c>
      <c r="C116" s="41" t="s">
        <v>45</v>
      </c>
      <c r="D116" s="41" t="s">
        <v>567</v>
      </c>
      <c r="H116" s="6"/>
    </row>
    <row r="117" spans="1:8" outlineLevel="2" x14ac:dyDescent="0.45">
      <c r="A117" s="43" t="s">
        <v>710</v>
      </c>
      <c r="B117" s="42" t="s">
        <v>172</v>
      </c>
      <c r="C117" s="41" t="s">
        <v>45</v>
      </c>
      <c r="D117" s="41" t="s">
        <v>568</v>
      </c>
      <c r="H117" s="6"/>
    </row>
    <row r="118" spans="1:8" outlineLevel="2" x14ac:dyDescent="0.45">
      <c r="A118" s="43" t="s">
        <v>710</v>
      </c>
      <c r="B118" s="42" t="s">
        <v>173</v>
      </c>
      <c r="C118" s="41" t="s">
        <v>47</v>
      </c>
      <c r="D118" s="41" t="s">
        <v>569</v>
      </c>
      <c r="H118" s="6"/>
    </row>
    <row r="119" spans="1:8" outlineLevel="2" x14ac:dyDescent="0.45">
      <c r="A119" s="43" t="s">
        <v>710</v>
      </c>
      <c r="B119" s="42" t="s">
        <v>174</v>
      </c>
      <c r="C119" s="41" t="s">
        <v>47</v>
      </c>
      <c r="D119" s="41" t="s">
        <v>544</v>
      </c>
      <c r="H119" s="6"/>
    </row>
    <row r="120" spans="1:8" ht="28.5" outlineLevel="1" x14ac:dyDescent="0.45">
      <c r="A120" s="43" t="s">
        <v>711</v>
      </c>
      <c r="B120" s="42">
        <v>6.5</v>
      </c>
      <c r="C120" s="41" t="s">
        <v>44</v>
      </c>
      <c r="D120" s="41"/>
      <c r="H120" s="6"/>
    </row>
    <row r="121" spans="1:8" ht="28.5" outlineLevel="2" x14ac:dyDescent="0.45">
      <c r="A121" s="43" t="s">
        <v>711</v>
      </c>
      <c r="B121" s="42" t="s">
        <v>175</v>
      </c>
      <c r="C121" s="41" t="s">
        <v>47</v>
      </c>
      <c r="D121" s="41" t="s">
        <v>570</v>
      </c>
      <c r="H121" s="6"/>
    </row>
    <row r="122" spans="1:8" ht="28.5" outlineLevel="2" x14ac:dyDescent="0.45">
      <c r="A122" s="43" t="s">
        <v>711</v>
      </c>
      <c r="B122" s="42" t="s">
        <v>176</v>
      </c>
      <c r="C122" s="41" t="s">
        <v>46</v>
      </c>
      <c r="D122" s="43" t="s">
        <v>517</v>
      </c>
      <c r="H122" s="6"/>
    </row>
    <row r="123" spans="1:8" ht="28.5" outlineLevel="2" x14ac:dyDescent="0.45">
      <c r="A123" s="43" t="s">
        <v>711</v>
      </c>
      <c r="B123" s="42" t="s">
        <v>177</v>
      </c>
      <c r="C123" s="41" t="s">
        <v>46</v>
      </c>
      <c r="D123" s="41" t="s">
        <v>571</v>
      </c>
      <c r="H123" s="6"/>
    </row>
    <row r="124" spans="1:8" ht="28.5" outlineLevel="2" x14ac:dyDescent="0.45">
      <c r="A124" s="43" t="s">
        <v>711</v>
      </c>
      <c r="B124" s="42" t="s">
        <v>178</v>
      </c>
      <c r="C124" s="41" t="s">
        <v>46</v>
      </c>
      <c r="D124" s="41" t="s">
        <v>743</v>
      </c>
      <c r="H124" s="6"/>
    </row>
    <row r="125" spans="1:8" ht="28.5" outlineLevel="2" x14ac:dyDescent="0.45">
      <c r="A125" s="43" t="s">
        <v>711</v>
      </c>
      <c r="B125" s="42" t="s">
        <v>179</v>
      </c>
      <c r="C125" s="41" t="s">
        <v>46</v>
      </c>
      <c r="D125" s="41" t="s">
        <v>572</v>
      </c>
      <c r="H125" s="6"/>
    </row>
    <row r="126" spans="1:8" ht="28.5" outlineLevel="2" x14ac:dyDescent="0.45">
      <c r="A126" s="43" t="s">
        <v>711</v>
      </c>
      <c r="B126" s="42" t="s">
        <v>180</v>
      </c>
      <c r="C126" s="41" t="s">
        <v>46</v>
      </c>
      <c r="D126" s="41" t="s">
        <v>744</v>
      </c>
      <c r="H126" s="6"/>
    </row>
    <row r="127" spans="1:8" ht="28.5" outlineLevel="2" x14ac:dyDescent="0.45">
      <c r="A127" s="43" t="s">
        <v>711</v>
      </c>
      <c r="B127" s="42" t="s">
        <v>181</v>
      </c>
      <c r="C127" s="41" t="s">
        <v>46</v>
      </c>
      <c r="D127" s="41" t="s">
        <v>745</v>
      </c>
      <c r="H127" s="6"/>
    </row>
    <row r="128" spans="1:8" ht="28.5" outlineLevel="2" x14ac:dyDescent="0.45">
      <c r="A128" s="43" t="s">
        <v>711</v>
      </c>
      <c r="B128" s="42" t="s">
        <v>182</v>
      </c>
      <c r="C128" s="41" t="s">
        <v>46</v>
      </c>
      <c r="D128" s="41" t="s">
        <v>746</v>
      </c>
      <c r="H128" s="6"/>
    </row>
    <row r="129" spans="1:8" ht="28.5" outlineLevel="2" x14ac:dyDescent="0.45">
      <c r="A129" s="43" t="s">
        <v>711</v>
      </c>
      <c r="B129" s="42" t="s">
        <v>183</v>
      </c>
      <c r="C129" s="41" t="s">
        <v>44</v>
      </c>
      <c r="D129" s="41" t="s">
        <v>747</v>
      </c>
      <c r="H129" s="6"/>
    </row>
    <row r="130" spans="1:8" ht="28.5" outlineLevel="2" x14ac:dyDescent="0.45">
      <c r="A130" s="43" t="s">
        <v>711</v>
      </c>
      <c r="B130" s="42" t="s">
        <v>184</v>
      </c>
      <c r="C130" s="41" t="s">
        <v>47</v>
      </c>
      <c r="D130" s="41" t="s">
        <v>573</v>
      </c>
      <c r="H130" s="6"/>
    </row>
    <row r="131" spans="1:8" ht="28.5" outlineLevel="2" x14ac:dyDescent="0.45">
      <c r="A131" s="43" t="s">
        <v>711</v>
      </c>
      <c r="B131" s="42" t="s">
        <v>185</v>
      </c>
      <c r="C131" s="41" t="s">
        <v>47</v>
      </c>
      <c r="D131" s="41" t="s">
        <v>544</v>
      </c>
      <c r="H131" s="6"/>
    </row>
    <row r="132" spans="1:8" ht="42.75" outlineLevel="1" x14ac:dyDescent="0.45">
      <c r="A132" s="43" t="s">
        <v>712</v>
      </c>
      <c r="B132" s="42">
        <v>6.6</v>
      </c>
      <c r="C132" s="41" t="s">
        <v>44</v>
      </c>
      <c r="D132" s="41"/>
      <c r="H132" s="6"/>
    </row>
    <row r="133" spans="1:8" ht="112.5" customHeight="1" outlineLevel="2" x14ac:dyDescent="0.45">
      <c r="A133" s="43" t="s">
        <v>712</v>
      </c>
      <c r="B133" s="42" t="s">
        <v>186</v>
      </c>
      <c r="C133" s="41" t="s">
        <v>47</v>
      </c>
      <c r="D133" s="41" t="s">
        <v>574</v>
      </c>
      <c r="H133" s="6"/>
    </row>
    <row r="134" spans="1:8" ht="42.75" outlineLevel="2" x14ac:dyDescent="0.45">
      <c r="A134" s="43" t="s">
        <v>712</v>
      </c>
      <c r="B134" s="42" t="s">
        <v>187</v>
      </c>
      <c r="C134" s="41" t="s">
        <v>47</v>
      </c>
      <c r="D134" s="41" t="s">
        <v>575</v>
      </c>
      <c r="H134" s="6"/>
    </row>
    <row r="135" spans="1:8" ht="42.75" outlineLevel="2" x14ac:dyDescent="0.45">
      <c r="A135" s="43" t="s">
        <v>712</v>
      </c>
      <c r="B135" s="42" t="s">
        <v>188</v>
      </c>
      <c r="C135" s="41" t="s">
        <v>47</v>
      </c>
      <c r="D135" s="41" t="s">
        <v>576</v>
      </c>
      <c r="H135" s="6"/>
    </row>
    <row r="136" spans="1:8" ht="42.75" outlineLevel="2" x14ac:dyDescent="0.45">
      <c r="A136" s="43" t="s">
        <v>712</v>
      </c>
      <c r="B136" s="42" t="s">
        <v>189</v>
      </c>
      <c r="C136" s="41" t="s">
        <v>47</v>
      </c>
      <c r="D136" s="41" t="s">
        <v>577</v>
      </c>
      <c r="H136" s="6"/>
    </row>
    <row r="137" spans="1:8" ht="42.75" outlineLevel="2" x14ac:dyDescent="0.45">
      <c r="A137" s="43" t="s">
        <v>712</v>
      </c>
      <c r="B137" s="42" t="s">
        <v>190</v>
      </c>
      <c r="C137" s="41" t="s">
        <v>47</v>
      </c>
      <c r="D137" s="41" t="s">
        <v>578</v>
      </c>
      <c r="H137" s="6"/>
    </row>
    <row r="138" spans="1:8" ht="42.75" outlineLevel="2" x14ac:dyDescent="0.45">
      <c r="A138" s="43" t="s">
        <v>712</v>
      </c>
      <c r="B138" s="42" t="s">
        <v>191</v>
      </c>
      <c r="C138" s="41" t="s">
        <v>47</v>
      </c>
      <c r="D138" s="41" t="s">
        <v>579</v>
      </c>
      <c r="H138" s="6"/>
    </row>
    <row r="139" spans="1:8" ht="42.75" outlineLevel="2" x14ac:dyDescent="0.45">
      <c r="A139" s="43" t="s">
        <v>712</v>
      </c>
      <c r="B139" s="42" t="s">
        <v>192</v>
      </c>
      <c r="C139" s="41" t="s">
        <v>46</v>
      </c>
      <c r="D139" s="43" t="s">
        <v>517</v>
      </c>
      <c r="H139" s="6"/>
    </row>
    <row r="140" spans="1:8" ht="42.75" outlineLevel="2" x14ac:dyDescent="0.45">
      <c r="A140" s="43" t="s">
        <v>712</v>
      </c>
      <c r="B140" s="42" t="s">
        <v>193</v>
      </c>
      <c r="C140" s="41" t="s">
        <v>46</v>
      </c>
      <c r="D140" s="41" t="s">
        <v>580</v>
      </c>
      <c r="H140" s="6"/>
    </row>
    <row r="141" spans="1:8" ht="42.75" outlineLevel="2" x14ac:dyDescent="0.45">
      <c r="A141" s="43" t="s">
        <v>712</v>
      </c>
      <c r="B141" s="42" t="s">
        <v>194</v>
      </c>
      <c r="C141" s="41" t="s">
        <v>46</v>
      </c>
      <c r="D141" s="41" t="s">
        <v>581</v>
      </c>
      <c r="H141" s="6"/>
    </row>
    <row r="142" spans="1:8" ht="42.75" outlineLevel="2" x14ac:dyDescent="0.45">
      <c r="A142" s="43" t="s">
        <v>712</v>
      </c>
      <c r="B142" s="42" t="s">
        <v>195</v>
      </c>
      <c r="C142" s="41" t="s">
        <v>46</v>
      </c>
      <c r="D142" s="41" t="s">
        <v>572</v>
      </c>
      <c r="H142" s="6"/>
    </row>
    <row r="143" spans="1:8" ht="42.75" outlineLevel="2" x14ac:dyDescent="0.45">
      <c r="A143" s="43" t="s">
        <v>712</v>
      </c>
      <c r="B143" s="42" t="s">
        <v>196</v>
      </c>
      <c r="C143" s="41" t="s">
        <v>46</v>
      </c>
      <c r="D143" s="41" t="s">
        <v>748</v>
      </c>
      <c r="H143" s="6"/>
    </row>
    <row r="144" spans="1:8" ht="42.75" outlineLevel="2" x14ac:dyDescent="0.45">
      <c r="A144" s="43" t="s">
        <v>712</v>
      </c>
      <c r="B144" s="42" t="s">
        <v>197</v>
      </c>
      <c r="C144" s="41" t="s">
        <v>46</v>
      </c>
      <c r="D144" s="41" t="s">
        <v>749</v>
      </c>
      <c r="H144" s="6"/>
    </row>
    <row r="145" spans="1:8" ht="42.75" outlineLevel="2" x14ac:dyDescent="0.45">
      <c r="A145" s="43" t="s">
        <v>712</v>
      </c>
      <c r="B145" s="42" t="s">
        <v>198</v>
      </c>
      <c r="C145" s="41" t="s">
        <v>46</v>
      </c>
      <c r="D145" s="41" t="s">
        <v>750</v>
      </c>
      <c r="H145" s="6"/>
    </row>
    <row r="146" spans="1:8" ht="42.75" outlineLevel="2" x14ac:dyDescent="0.45">
      <c r="A146" s="43" t="s">
        <v>712</v>
      </c>
      <c r="B146" s="42" t="s">
        <v>199</v>
      </c>
      <c r="C146" s="41" t="s">
        <v>46</v>
      </c>
      <c r="D146" s="41" t="s">
        <v>751</v>
      </c>
      <c r="H146" s="6"/>
    </row>
    <row r="147" spans="1:8" ht="42.75" outlineLevel="2" x14ac:dyDescent="0.45">
      <c r="A147" s="43" t="s">
        <v>712</v>
      </c>
      <c r="B147" s="42" t="s">
        <v>200</v>
      </c>
      <c r="C147" s="41" t="s">
        <v>44</v>
      </c>
      <c r="D147" s="43" t="s">
        <v>518</v>
      </c>
      <c r="H147" s="6"/>
    </row>
    <row r="148" spans="1:8" ht="80.25" customHeight="1" outlineLevel="2" x14ac:dyDescent="0.45">
      <c r="A148" s="43" t="s">
        <v>712</v>
      </c>
      <c r="B148" s="42" t="s">
        <v>201</v>
      </c>
      <c r="C148" s="41" t="s">
        <v>45</v>
      </c>
      <c r="D148" s="41" t="s">
        <v>582</v>
      </c>
      <c r="H148" s="6"/>
    </row>
    <row r="149" spans="1:8" ht="42.75" outlineLevel="2" x14ac:dyDescent="0.45">
      <c r="A149" s="43" t="s">
        <v>712</v>
      </c>
      <c r="B149" s="42" t="s">
        <v>202</v>
      </c>
      <c r="C149" s="41" t="s">
        <v>45</v>
      </c>
      <c r="D149" s="41" t="s">
        <v>583</v>
      </c>
      <c r="H149" s="6"/>
    </row>
    <row r="150" spans="1:8" ht="42.75" outlineLevel="2" x14ac:dyDescent="0.45">
      <c r="A150" s="43" t="s">
        <v>712</v>
      </c>
      <c r="B150" s="42" t="s">
        <v>203</v>
      </c>
      <c r="C150" s="41" t="s">
        <v>47</v>
      </c>
      <c r="D150" s="41" t="s">
        <v>584</v>
      </c>
      <c r="H150" s="6"/>
    </row>
    <row r="151" spans="1:8" ht="42.75" outlineLevel="2" x14ac:dyDescent="0.45">
      <c r="A151" s="43" t="s">
        <v>712</v>
      </c>
      <c r="B151" s="42" t="s">
        <v>204</v>
      </c>
      <c r="C151" s="41" t="s">
        <v>47</v>
      </c>
      <c r="D151" s="41" t="s">
        <v>585</v>
      </c>
      <c r="H151" s="6"/>
    </row>
    <row r="152" spans="1:8" ht="28.5" outlineLevel="1" x14ac:dyDescent="0.45">
      <c r="A152" s="43" t="s">
        <v>713</v>
      </c>
      <c r="B152" s="42">
        <v>6.7</v>
      </c>
      <c r="C152" s="41" t="s">
        <v>44</v>
      </c>
      <c r="D152" s="41"/>
      <c r="H152" s="6"/>
    </row>
    <row r="153" spans="1:8" ht="28.5" outlineLevel="2" x14ac:dyDescent="0.45">
      <c r="A153" s="43" t="s">
        <v>713</v>
      </c>
      <c r="B153" s="42" t="s">
        <v>205</v>
      </c>
      <c r="C153" s="41" t="s">
        <v>47</v>
      </c>
      <c r="D153" s="41" t="s">
        <v>586</v>
      </c>
      <c r="H153" s="6"/>
    </row>
    <row r="154" spans="1:8" ht="28.5" outlineLevel="2" x14ac:dyDescent="0.45">
      <c r="A154" s="43" t="s">
        <v>713</v>
      </c>
      <c r="B154" s="42" t="s">
        <v>206</v>
      </c>
      <c r="C154" s="41" t="s">
        <v>47</v>
      </c>
      <c r="D154" s="41" t="s">
        <v>587</v>
      </c>
      <c r="H154" s="6"/>
    </row>
    <row r="155" spans="1:8" ht="28.5" outlineLevel="2" x14ac:dyDescent="0.45">
      <c r="A155" s="43" t="s">
        <v>713</v>
      </c>
      <c r="B155" s="42" t="s">
        <v>207</v>
      </c>
      <c r="C155" s="41" t="s">
        <v>47</v>
      </c>
      <c r="D155" s="41" t="s">
        <v>588</v>
      </c>
      <c r="H155" s="6"/>
    </row>
    <row r="156" spans="1:8" ht="28.5" outlineLevel="2" x14ac:dyDescent="0.45">
      <c r="A156" s="43" t="s">
        <v>713</v>
      </c>
      <c r="B156" s="42" t="s">
        <v>208</v>
      </c>
      <c r="C156" s="41" t="s">
        <v>47</v>
      </c>
      <c r="D156" s="41" t="s">
        <v>589</v>
      </c>
      <c r="H156" s="6"/>
    </row>
    <row r="157" spans="1:8" ht="28.5" outlineLevel="2" x14ac:dyDescent="0.45">
      <c r="A157" s="43" t="s">
        <v>713</v>
      </c>
      <c r="B157" s="42" t="s">
        <v>209</v>
      </c>
      <c r="C157" s="41" t="s">
        <v>47</v>
      </c>
      <c r="D157" s="41" t="s">
        <v>590</v>
      </c>
      <c r="H157" s="6"/>
    </row>
    <row r="158" spans="1:8" ht="42.75" outlineLevel="2" x14ac:dyDescent="0.45">
      <c r="A158" s="43" t="s">
        <v>713</v>
      </c>
      <c r="B158" s="42" t="s">
        <v>210</v>
      </c>
      <c r="C158" s="41" t="s">
        <v>47</v>
      </c>
      <c r="D158" s="41" t="s">
        <v>591</v>
      </c>
      <c r="H158" s="6"/>
    </row>
    <row r="159" spans="1:8" ht="28.5" outlineLevel="2" x14ac:dyDescent="0.45">
      <c r="A159" s="43" t="s">
        <v>713</v>
      </c>
      <c r="B159" s="42" t="s">
        <v>211</v>
      </c>
      <c r="C159" s="41" t="s">
        <v>47</v>
      </c>
      <c r="D159" s="41" t="s">
        <v>592</v>
      </c>
      <c r="H159" s="6"/>
    </row>
    <row r="160" spans="1:8" ht="28.5" outlineLevel="2" x14ac:dyDescent="0.45">
      <c r="A160" s="43" t="s">
        <v>713</v>
      </c>
      <c r="B160" s="42" t="s">
        <v>212</v>
      </c>
      <c r="C160" s="41" t="s">
        <v>46</v>
      </c>
      <c r="D160" s="43" t="s">
        <v>517</v>
      </c>
      <c r="H160" s="6"/>
    </row>
    <row r="161" spans="1:8" ht="28.5" outlineLevel="2" x14ac:dyDescent="0.45">
      <c r="A161" s="43" t="s">
        <v>713</v>
      </c>
      <c r="B161" s="42" t="s">
        <v>213</v>
      </c>
      <c r="C161" s="41" t="s">
        <v>46</v>
      </c>
      <c r="D161" s="41" t="s">
        <v>752</v>
      </c>
      <c r="H161" s="6"/>
    </row>
    <row r="162" spans="1:8" ht="28.5" outlineLevel="2" x14ac:dyDescent="0.45">
      <c r="A162" s="43" t="s">
        <v>713</v>
      </c>
      <c r="B162" s="42" t="s">
        <v>214</v>
      </c>
      <c r="C162" s="41" t="s">
        <v>46</v>
      </c>
      <c r="D162" s="41" t="s">
        <v>753</v>
      </c>
      <c r="H162" s="6"/>
    </row>
    <row r="163" spans="1:8" ht="28.5" outlineLevel="2" x14ac:dyDescent="0.45">
      <c r="A163" s="43" t="s">
        <v>713</v>
      </c>
      <c r="B163" s="42" t="s">
        <v>215</v>
      </c>
      <c r="C163" s="41" t="s">
        <v>46</v>
      </c>
      <c r="D163" s="41" t="s">
        <v>757</v>
      </c>
      <c r="H163" s="6"/>
    </row>
    <row r="164" spans="1:8" ht="28.5" outlineLevel="2" x14ac:dyDescent="0.45">
      <c r="A164" s="43" t="s">
        <v>713</v>
      </c>
      <c r="B164" s="42" t="s">
        <v>216</v>
      </c>
      <c r="C164" s="41" t="s">
        <v>46</v>
      </c>
      <c r="D164" s="41" t="s">
        <v>756</v>
      </c>
      <c r="H164" s="6"/>
    </row>
    <row r="165" spans="1:8" ht="28.5" outlineLevel="2" x14ac:dyDescent="0.45">
      <c r="A165" s="43" t="s">
        <v>713</v>
      </c>
      <c r="B165" s="42" t="s">
        <v>217</v>
      </c>
      <c r="C165" s="41" t="s">
        <v>46</v>
      </c>
      <c r="D165" s="41" t="s">
        <v>755</v>
      </c>
      <c r="H165" s="6"/>
    </row>
    <row r="166" spans="1:8" ht="28.5" outlineLevel="2" x14ac:dyDescent="0.45">
      <c r="A166" s="43" t="s">
        <v>713</v>
      </c>
      <c r="B166" s="42" t="s">
        <v>218</v>
      </c>
      <c r="C166" s="41" t="s">
        <v>46</v>
      </c>
      <c r="D166" s="41" t="s">
        <v>754</v>
      </c>
      <c r="H166" s="6"/>
    </row>
    <row r="167" spans="1:8" ht="28.5" outlineLevel="2" x14ac:dyDescent="0.45">
      <c r="A167" s="43" t="s">
        <v>713</v>
      </c>
      <c r="B167" s="42" t="s">
        <v>219</v>
      </c>
      <c r="C167" s="41" t="s">
        <v>46</v>
      </c>
      <c r="D167" s="41" t="s">
        <v>758</v>
      </c>
      <c r="H167" s="6"/>
    </row>
    <row r="168" spans="1:8" ht="28.5" outlineLevel="2" x14ac:dyDescent="0.45">
      <c r="A168" s="43" t="s">
        <v>713</v>
      </c>
      <c r="B168" s="42" t="s">
        <v>220</v>
      </c>
      <c r="C168" s="41" t="s">
        <v>46</v>
      </c>
      <c r="D168" s="41" t="s">
        <v>759</v>
      </c>
      <c r="H168" s="6"/>
    </row>
    <row r="169" spans="1:8" ht="28.5" outlineLevel="2" x14ac:dyDescent="0.45">
      <c r="A169" s="43" t="s">
        <v>713</v>
      </c>
      <c r="B169" s="42" t="s">
        <v>221</v>
      </c>
      <c r="C169" s="41" t="s">
        <v>46</v>
      </c>
      <c r="D169" s="41" t="s">
        <v>760</v>
      </c>
      <c r="H169" s="6"/>
    </row>
    <row r="170" spans="1:8" ht="28.5" outlineLevel="2" x14ac:dyDescent="0.45">
      <c r="A170" s="43" t="s">
        <v>713</v>
      </c>
      <c r="B170" s="42" t="s">
        <v>222</v>
      </c>
      <c r="C170" s="41" t="s">
        <v>46</v>
      </c>
      <c r="D170" s="41" t="s">
        <v>761</v>
      </c>
      <c r="H170" s="6"/>
    </row>
    <row r="171" spans="1:8" ht="28.5" outlineLevel="2" x14ac:dyDescent="0.45">
      <c r="A171" s="43" t="s">
        <v>713</v>
      </c>
      <c r="B171" s="42" t="s">
        <v>223</v>
      </c>
      <c r="C171" s="41" t="s">
        <v>46</v>
      </c>
      <c r="D171" s="41" t="s">
        <v>762</v>
      </c>
      <c r="H171" s="6"/>
    </row>
    <row r="172" spans="1:8" ht="28.5" outlineLevel="2" x14ac:dyDescent="0.45">
      <c r="A172" s="43" t="s">
        <v>713</v>
      </c>
      <c r="B172" s="42" t="s">
        <v>224</v>
      </c>
      <c r="C172" s="41" t="s">
        <v>44</v>
      </c>
      <c r="D172" s="43" t="s">
        <v>552</v>
      </c>
      <c r="H172" s="6"/>
    </row>
    <row r="173" spans="1:8" ht="180" customHeight="1" outlineLevel="2" x14ac:dyDescent="0.45">
      <c r="A173" s="43" t="s">
        <v>713</v>
      </c>
      <c r="B173" s="42" t="s">
        <v>225</v>
      </c>
      <c r="C173" s="41" t="s">
        <v>45</v>
      </c>
      <c r="D173" s="41" t="s">
        <v>835</v>
      </c>
      <c r="H173" s="6"/>
    </row>
    <row r="174" spans="1:8" ht="28.5" outlineLevel="2" x14ac:dyDescent="0.45">
      <c r="A174" s="43" t="s">
        <v>713</v>
      </c>
      <c r="B174" s="42" t="s">
        <v>226</v>
      </c>
      <c r="C174" s="41" t="s">
        <v>47</v>
      </c>
      <c r="D174" s="41" t="s">
        <v>584</v>
      </c>
      <c r="H174" s="6"/>
    </row>
    <row r="175" spans="1:8" ht="28.5" outlineLevel="2" x14ac:dyDescent="0.45">
      <c r="A175" s="43" t="s">
        <v>713</v>
      </c>
      <c r="B175" s="42" t="s">
        <v>227</v>
      </c>
      <c r="C175" s="41" t="s">
        <v>47</v>
      </c>
      <c r="D175" s="41" t="s">
        <v>593</v>
      </c>
      <c r="H175" s="6"/>
    </row>
    <row r="176" spans="1:8" outlineLevel="1" x14ac:dyDescent="0.45">
      <c r="A176" s="43" t="s">
        <v>714</v>
      </c>
      <c r="B176" s="42">
        <v>6.8</v>
      </c>
      <c r="C176" s="41" t="s">
        <v>44</v>
      </c>
      <c r="D176" s="41"/>
      <c r="H176" s="6"/>
    </row>
    <row r="177" spans="1:8" ht="28.5" outlineLevel="2" x14ac:dyDescent="0.45">
      <c r="A177" s="43" t="s">
        <v>714</v>
      </c>
      <c r="B177" s="42" t="s">
        <v>228</v>
      </c>
      <c r="C177" s="41" t="s">
        <v>47</v>
      </c>
      <c r="D177" s="41" t="s">
        <v>594</v>
      </c>
      <c r="H177" s="6"/>
    </row>
    <row r="178" spans="1:8" outlineLevel="2" x14ac:dyDescent="0.45">
      <c r="A178" s="43" t="s">
        <v>714</v>
      </c>
      <c r="B178" s="42" t="s">
        <v>229</v>
      </c>
      <c r="C178" s="41" t="s">
        <v>47</v>
      </c>
      <c r="D178" s="41" t="s">
        <v>595</v>
      </c>
      <c r="H178" s="6"/>
    </row>
    <row r="179" spans="1:8" ht="28.5" outlineLevel="2" x14ac:dyDescent="0.45">
      <c r="A179" s="43" t="s">
        <v>714</v>
      </c>
      <c r="B179" s="42" t="s">
        <v>230</v>
      </c>
      <c r="C179" s="41" t="s">
        <v>47</v>
      </c>
      <c r="D179" s="41" t="s">
        <v>596</v>
      </c>
      <c r="H179" s="6"/>
    </row>
    <row r="180" spans="1:8" ht="28.5" outlineLevel="2" x14ac:dyDescent="0.45">
      <c r="A180" s="43" t="s">
        <v>714</v>
      </c>
      <c r="B180" s="42" t="s">
        <v>231</v>
      </c>
      <c r="C180" s="41" t="s">
        <v>47</v>
      </c>
      <c r="D180" s="41" t="s">
        <v>836</v>
      </c>
      <c r="H180" s="6"/>
    </row>
    <row r="181" spans="1:8" ht="42.75" outlineLevel="2" x14ac:dyDescent="0.45">
      <c r="A181" s="43" t="s">
        <v>714</v>
      </c>
      <c r="B181" s="42" t="s">
        <v>232</v>
      </c>
      <c r="C181" s="41" t="s">
        <v>47</v>
      </c>
      <c r="D181" s="41" t="s">
        <v>597</v>
      </c>
      <c r="H181" s="6"/>
    </row>
    <row r="182" spans="1:8" outlineLevel="2" x14ac:dyDescent="0.45">
      <c r="A182" s="43" t="s">
        <v>714</v>
      </c>
      <c r="B182" s="42" t="s">
        <v>233</v>
      </c>
      <c r="C182" s="41" t="s">
        <v>47</v>
      </c>
      <c r="D182" s="41" t="s">
        <v>598</v>
      </c>
      <c r="H182" s="6"/>
    </row>
    <row r="183" spans="1:8" ht="28.5" outlineLevel="2" x14ac:dyDescent="0.45">
      <c r="A183" s="43" t="s">
        <v>714</v>
      </c>
      <c r="B183" s="42" t="s">
        <v>234</v>
      </c>
      <c r="C183" s="41" t="s">
        <v>47</v>
      </c>
      <c r="D183" s="41" t="s">
        <v>599</v>
      </c>
      <c r="H183" s="6"/>
    </row>
    <row r="184" spans="1:8" outlineLevel="2" x14ac:dyDescent="0.45">
      <c r="A184" s="43" t="s">
        <v>714</v>
      </c>
      <c r="B184" s="42" t="s">
        <v>235</v>
      </c>
      <c r="C184" s="41" t="s">
        <v>46</v>
      </c>
      <c r="D184" s="43" t="s">
        <v>517</v>
      </c>
      <c r="H184" s="6"/>
    </row>
    <row r="185" spans="1:8" ht="28.5" outlineLevel="2" x14ac:dyDescent="0.45">
      <c r="A185" s="43" t="s">
        <v>714</v>
      </c>
      <c r="B185" s="42" t="s">
        <v>236</v>
      </c>
      <c r="C185" s="41" t="s">
        <v>46</v>
      </c>
      <c r="D185" s="41" t="s">
        <v>763</v>
      </c>
      <c r="H185" s="6"/>
    </row>
    <row r="186" spans="1:8" outlineLevel="2" x14ac:dyDescent="0.45">
      <c r="A186" s="43" t="s">
        <v>714</v>
      </c>
      <c r="B186" s="42" t="s">
        <v>237</v>
      </c>
      <c r="C186" s="41" t="s">
        <v>46</v>
      </c>
      <c r="D186" s="41" t="s">
        <v>764</v>
      </c>
      <c r="H186" s="6"/>
    </row>
    <row r="187" spans="1:8" outlineLevel="2" x14ac:dyDescent="0.45">
      <c r="A187" s="43" t="s">
        <v>714</v>
      </c>
      <c r="B187" s="42" t="s">
        <v>238</v>
      </c>
      <c r="C187" s="41" t="s">
        <v>46</v>
      </c>
      <c r="D187" s="41" t="s">
        <v>600</v>
      </c>
      <c r="H187" s="6"/>
    </row>
    <row r="188" spans="1:8" outlineLevel="2" x14ac:dyDescent="0.45">
      <c r="A188" s="43" t="s">
        <v>714</v>
      </c>
      <c r="B188" s="42" t="s">
        <v>239</v>
      </c>
      <c r="C188" s="41" t="s">
        <v>46</v>
      </c>
      <c r="D188" s="41" t="s">
        <v>601</v>
      </c>
      <c r="H188" s="6"/>
    </row>
    <row r="189" spans="1:8" outlineLevel="2" x14ac:dyDescent="0.45">
      <c r="A189" s="43" t="s">
        <v>714</v>
      </c>
      <c r="B189" s="42" t="s">
        <v>240</v>
      </c>
      <c r="C189" s="41" t="s">
        <v>46</v>
      </c>
      <c r="D189" s="41" t="s">
        <v>765</v>
      </c>
      <c r="H189" s="6"/>
    </row>
    <row r="190" spans="1:8" outlineLevel="2" x14ac:dyDescent="0.45">
      <c r="A190" s="43" t="s">
        <v>714</v>
      </c>
      <c r="B190" s="42" t="s">
        <v>241</v>
      </c>
      <c r="C190" s="41" t="s">
        <v>44</v>
      </c>
      <c r="D190" s="43" t="s">
        <v>552</v>
      </c>
      <c r="H190" s="6"/>
    </row>
    <row r="191" spans="1:8" ht="42.75" outlineLevel="2" x14ac:dyDescent="0.45">
      <c r="A191" s="43" t="s">
        <v>714</v>
      </c>
      <c r="B191" s="42" t="s">
        <v>242</v>
      </c>
      <c r="C191" s="41" t="s">
        <v>45</v>
      </c>
      <c r="D191" s="41" t="s">
        <v>837</v>
      </c>
      <c r="H191" s="6"/>
    </row>
    <row r="192" spans="1:8" ht="28.5" outlineLevel="2" x14ac:dyDescent="0.45">
      <c r="A192" s="43" t="s">
        <v>714</v>
      </c>
      <c r="B192" s="42" t="s">
        <v>243</v>
      </c>
      <c r="C192" s="41" t="s">
        <v>47</v>
      </c>
      <c r="D192" s="41" t="s">
        <v>573</v>
      </c>
      <c r="H192" s="6"/>
    </row>
    <row r="193" spans="1:8" outlineLevel="2" x14ac:dyDescent="0.45">
      <c r="A193" s="43" t="s">
        <v>714</v>
      </c>
      <c r="B193" s="42" t="s">
        <v>244</v>
      </c>
      <c r="C193" s="41" t="s">
        <v>47</v>
      </c>
      <c r="D193" s="41" t="s">
        <v>602</v>
      </c>
      <c r="H193" s="6"/>
    </row>
    <row r="194" spans="1:8" outlineLevel="1" x14ac:dyDescent="0.45">
      <c r="A194" s="43" t="s">
        <v>715</v>
      </c>
      <c r="B194" s="42">
        <v>6.9</v>
      </c>
      <c r="C194" s="41" t="s">
        <v>44</v>
      </c>
      <c r="D194" s="41"/>
      <c r="H194" s="6"/>
    </row>
    <row r="195" spans="1:8" ht="28.5" outlineLevel="2" x14ac:dyDescent="0.45">
      <c r="A195" s="43" t="s">
        <v>715</v>
      </c>
      <c r="B195" s="42" t="s">
        <v>245</v>
      </c>
      <c r="C195" s="41" t="s">
        <v>47</v>
      </c>
      <c r="D195" s="41" t="s">
        <v>603</v>
      </c>
      <c r="H195" s="6"/>
    </row>
    <row r="196" spans="1:8" ht="28.5" outlineLevel="2" x14ac:dyDescent="0.45">
      <c r="A196" s="43" t="s">
        <v>715</v>
      </c>
      <c r="B196" s="42" t="s">
        <v>246</v>
      </c>
      <c r="C196" s="41" t="s">
        <v>47</v>
      </c>
      <c r="D196" s="41" t="s">
        <v>604</v>
      </c>
      <c r="H196" s="6"/>
    </row>
    <row r="197" spans="1:8" ht="28.5" outlineLevel="2" x14ac:dyDescent="0.45">
      <c r="A197" s="43" t="s">
        <v>715</v>
      </c>
      <c r="B197" s="42" t="s">
        <v>247</v>
      </c>
      <c r="C197" s="41" t="s">
        <v>47</v>
      </c>
      <c r="D197" s="41" t="s">
        <v>605</v>
      </c>
      <c r="H197" s="6"/>
    </row>
    <row r="198" spans="1:8" outlineLevel="2" x14ac:dyDescent="0.45">
      <c r="A198" s="43" t="s">
        <v>715</v>
      </c>
      <c r="B198" s="42" t="s">
        <v>248</v>
      </c>
      <c r="C198" s="41" t="s">
        <v>47</v>
      </c>
      <c r="D198" s="41" t="s">
        <v>606</v>
      </c>
      <c r="H198" s="6"/>
    </row>
    <row r="199" spans="1:8" outlineLevel="2" x14ac:dyDescent="0.45">
      <c r="A199" s="43" t="s">
        <v>715</v>
      </c>
      <c r="B199" s="42" t="s">
        <v>249</v>
      </c>
      <c r="C199" s="41" t="s">
        <v>46</v>
      </c>
      <c r="D199" s="43" t="s">
        <v>517</v>
      </c>
      <c r="H199" s="6"/>
    </row>
    <row r="200" spans="1:8" ht="28.5" outlineLevel="2" x14ac:dyDescent="0.45">
      <c r="A200" s="43" t="s">
        <v>715</v>
      </c>
      <c r="B200" s="42" t="s">
        <v>250</v>
      </c>
      <c r="C200" s="41" t="s">
        <v>46</v>
      </c>
      <c r="D200" s="41" t="s">
        <v>766</v>
      </c>
    </row>
    <row r="201" spans="1:8" outlineLevel="2" x14ac:dyDescent="0.45">
      <c r="A201" s="43" t="s">
        <v>715</v>
      </c>
      <c r="B201" s="42" t="s">
        <v>251</v>
      </c>
      <c r="C201" s="41" t="s">
        <v>46</v>
      </c>
      <c r="D201" s="41" t="s">
        <v>767</v>
      </c>
    </row>
    <row r="202" spans="1:8" outlineLevel="2" x14ac:dyDescent="0.45">
      <c r="A202" s="43" t="s">
        <v>715</v>
      </c>
      <c r="B202" s="42" t="s">
        <v>252</v>
      </c>
      <c r="C202" s="41" t="s">
        <v>46</v>
      </c>
      <c r="D202" s="41" t="s">
        <v>768</v>
      </c>
    </row>
    <row r="203" spans="1:8" outlineLevel="2" x14ac:dyDescent="0.45">
      <c r="A203" s="43" t="s">
        <v>715</v>
      </c>
      <c r="B203" s="42" t="s">
        <v>253</v>
      </c>
      <c r="C203" s="41" t="s">
        <v>44</v>
      </c>
      <c r="D203" s="43" t="s">
        <v>518</v>
      </c>
    </row>
    <row r="204" spans="1:8" ht="28.5" outlineLevel="2" x14ac:dyDescent="0.45">
      <c r="A204" s="43" t="s">
        <v>715</v>
      </c>
      <c r="B204" s="42" t="s">
        <v>254</v>
      </c>
      <c r="C204" s="41" t="s">
        <v>45</v>
      </c>
      <c r="D204" s="41" t="s">
        <v>607</v>
      </c>
    </row>
    <row r="205" spans="1:8" outlineLevel="2" x14ac:dyDescent="0.45">
      <c r="A205" s="43" t="s">
        <v>715</v>
      </c>
      <c r="B205" s="42" t="s">
        <v>255</v>
      </c>
      <c r="C205" s="41" t="s">
        <v>45</v>
      </c>
      <c r="D205" s="41" t="s">
        <v>608</v>
      </c>
    </row>
    <row r="206" spans="1:8" outlineLevel="2" x14ac:dyDescent="0.45">
      <c r="A206" s="43" t="s">
        <v>715</v>
      </c>
      <c r="B206" s="42" t="s">
        <v>256</v>
      </c>
      <c r="C206" s="41" t="s">
        <v>45</v>
      </c>
      <c r="D206" s="41" t="s">
        <v>609</v>
      </c>
    </row>
    <row r="207" spans="1:8" ht="28.5" outlineLevel="2" x14ac:dyDescent="0.45">
      <c r="A207" s="43" t="s">
        <v>715</v>
      </c>
      <c r="B207" s="42" t="s">
        <v>257</v>
      </c>
      <c r="C207" s="41" t="s">
        <v>47</v>
      </c>
      <c r="D207" s="41" t="s">
        <v>584</v>
      </c>
    </row>
    <row r="208" spans="1:8" outlineLevel="2" x14ac:dyDescent="0.45">
      <c r="A208" s="43" t="s">
        <v>715</v>
      </c>
      <c r="B208" s="42" t="s">
        <v>258</v>
      </c>
      <c r="C208" s="41" t="s">
        <v>47</v>
      </c>
      <c r="D208" s="41" t="s">
        <v>585</v>
      </c>
    </row>
    <row r="209" spans="1:4" ht="28.5" outlineLevel="1" x14ac:dyDescent="0.45">
      <c r="A209" s="43" t="s">
        <v>716</v>
      </c>
      <c r="B209" s="44">
        <v>6.1</v>
      </c>
      <c r="C209" s="41" t="s">
        <v>44</v>
      </c>
      <c r="D209" s="41"/>
    </row>
    <row r="210" spans="1:4" ht="28.5" outlineLevel="2" x14ac:dyDescent="0.45">
      <c r="A210" s="43" t="s">
        <v>716</v>
      </c>
      <c r="B210" s="42" t="s">
        <v>259</v>
      </c>
      <c r="C210" s="41" t="s">
        <v>47</v>
      </c>
      <c r="D210" s="41" t="s">
        <v>610</v>
      </c>
    </row>
    <row r="211" spans="1:4" ht="28.5" outlineLevel="2" x14ac:dyDescent="0.45">
      <c r="A211" s="43" t="s">
        <v>716</v>
      </c>
      <c r="B211" s="42" t="s">
        <v>260</v>
      </c>
      <c r="C211" s="41" t="s">
        <v>47</v>
      </c>
      <c r="D211" s="41" t="s">
        <v>611</v>
      </c>
    </row>
    <row r="212" spans="1:4" ht="28.5" outlineLevel="2" x14ac:dyDescent="0.45">
      <c r="A212" s="43" t="s">
        <v>716</v>
      </c>
      <c r="B212" s="42" t="s">
        <v>261</v>
      </c>
      <c r="C212" s="41" t="s">
        <v>47</v>
      </c>
      <c r="D212" s="41" t="s">
        <v>612</v>
      </c>
    </row>
    <row r="213" spans="1:4" ht="28.5" outlineLevel="2" x14ac:dyDescent="0.45">
      <c r="A213" s="43" t="s">
        <v>716</v>
      </c>
      <c r="B213" s="42" t="s">
        <v>262</v>
      </c>
      <c r="C213" s="41" t="s">
        <v>47</v>
      </c>
      <c r="D213" s="41" t="s">
        <v>613</v>
      </c>
    </row>
    <row r="214" spans="1:4" ht="28.5" outlineLevel="2" x14ac:dyDescent="0.45">
      <c r="A214" s="43" t="s">
        <v>716</v>
      </c>
      <c r="B214" s="42" t="s">
        <v>263</v>
      </c>
      <c r="C214" s="41" t="s">
        <v>46</v>
      </c>
      <c r="D214" s="43" t="s">
        <v>517</v>
      </c>
    </row>
    <row r="215" spans="1:4" ht="28.5" outlineLevel="2" x14ac:dyDescent="0.45">
      <c r="A215" s="43" t="s">
        <v>716</v>
      </c>
      <c r="B215" s="42" t="s">
        <v>264</v>
      </c>
      <c r="C215" s="41" t="s">
        <v>46</v>
      </c>
      <c r="D215" s="41" t="s">
        <v>769</v>
      </c>
    </row>
    <row r="216" spans="1:4" ht="28.5" outlineLevel="2" x14ac:dyDescent="0.45">
      <c r="A216" s="43" t="s">
        <v>716</v>
      </c>
      <c r="B216" s="42" t="s">
        <v>265</v>
      </c>
      <c r="C216" s="41" t="s">
        <v>46</v>
      </c>
      <c r="D216" s="41" t="s">
        <v>770</v>
      </c>
    </row>
    <row r="217" spans="1:4" ht="28.5" outlineLevel="2" x14ac:dyDescent="0.45">
      <c r="A217" s="43" t="s">
        <v>716</v>
      </c>
      <c r="B217" s="42" t="s">
        <v>266</v>
      </c>
      <c r="C217" s="41" t="s">
        <v>44</v>
      </c>
      <c r="D217" s="41" t="s">
        <v>552</v>
      </c>
    </row>
    <row r="218" spans="1:4" ht="28.5" outlineLevel="2" x14ac:dyDescent="0.45">
      <c r="A218" s="43" t="s">
        <v>716</v>
      </c>
      <c r="B218" s="42" t="s">
        <v>267</v>
      </c>
      <c r="C218" s="41" t="s">
        <v>45</v>
      </c>
      <c r="D218" s="41" t="s">
        <v>838</v>
      </c>
    </row>
    <row r="219" spans="1:4" ht="28.5" outlineLevel="2" x14ac:dyDescent="0.45">
      <c r="A219" s="43" t="s">
        <v>716</v>
      </c>
      <c r="B219" s="42" t="s">
        <v>268</v>
      </c>
      <c r="C219" s="41" t="s">
        <v>47</v>
      </c>
      <c r="D219" s="41" t="s">
        <v>584</v>
      </c>
    </row>
    <row r="220" spans="1:4" ht="28.5" outlineLevel="2" x14ac:dyDescent="0.45">
      <c r="A220" s="43" t="s">
        <v>716</v>
      </c>
      <c r="B220" s="42" t="s">
        <v>269</v>
      </c>
      <c r="C220" s="41" t="s">
        <v>47</v>
      </c>
      <c r="D220" s="41" t="s">
        <v>593</v>
      </c>
    </row>
    <row r="221" spans="1:4" outlineLevel="1" x14ac:dyDescent="0.45">
      <c r="A221" s="43" t="s">
        <v>717</v>
      </c>
      <c r="B221" s="44">
        <v>6.11</v>
      </c>
      <c r="C221" s="41" t="s">
        <v>44</v>
      </c>
      <c r="D221" s="41"/>
    </row>
    <row r="222" spans="1:4" ht="28.5" outlineLevel="2" x14ac:dyDescent="0.45">
      <c r="A222" s="43" t="s">
        <v>717</v>
      </c>
      <c r="B222" s="42" t="s">
        <v>270</v>
      </c>
      <c r="C222" s="41" t="s">
        <v>47</v>
      </c>
      <c r="D222" s="41" t="s">
        <v>614</v>
      </c>
    </row>
    <row r="223" spans="1:4" ht="28.5" outlineLevel="2" x14ac:dyDescent="0.45">
      <c r="A223" s="43" t="s">
        <v>717</v>
      </c>
      <c r="B223" s="42" t="s">
        <v>271</v>
      </c>
      <c r="C223" s="41" t="s">
        <v>47</v>
      </c>
      <c r="D223" s="41" t="s">
        <v>615</v>
      </c>
    </row>
    <row r="224" spans="1:4" outlineLevel="2" x14ac:dyDescent="0.45">
      <c r="A224" s="43" t="s">
        <v>717</v>
      </c>
      <c r="B224" s="42" t="s">
        <v>272</v>
      </c>
      <c r="C224" s="41" t="s">
        <v>47</v>
      </c>
      <c r="D224" s="41" t="s">
        <v>616</v>
      </c>
    </row>
    <row r="225" spans="1:4" ht="28.5" outlineLevel="2" x14ac:dyDescent="0.45">
      <c r="A225" s="43" t="s">
        <v>717</v>
      </c>
      <c r="B225" s="42" t="s">
        <v>273</v>
      </c>
      <c r="C225" s="41" t="s">
        <v>47</v>
      </c>
      <c r="D225" s="41" t="s">
        <v>617</v>
      </c>
    </row>
    <row r="226" spans="1:4" outlineLevel="2" x14ac:dyDescent="0.45">
      <c r="A226" s="43" t="s">
        <v>717</v>
      </c>
      <c r="B226" s="42" t="s">
        <v>274</v>
      </c>
      <c r="C226" s="41" t="s">
        <v>47</v>
      </c>
      <c r="D226" s="41" t="s">
        <v>618</v>
      </c>
    </row>
    <row r="227" spans="1:4" outlineLevel="2" x14ac:dyDescent="0.45">
      <c r="A227" s="43" t="s">
        <v>717</v>
      </c>
      <c r="B227" s="42" t="s">
        <v>275</v>
      </c>
      <c r="C227" s="41" t="s">
        <v>46</v>
      </c>
      <c r="D227" s="43" t="s">
        <v>517</v>
      </c>
    </row>
    <row r="228" spans="1:4" outlineLevel="2" x14ac:dyDescent="0.45">
      <c r="A228" s="43" t="s">
        <v>717</v>
      </c>
      <c r="B228" s="42" t="s">
        <v>276</v>
      </c>
      <c r="C228" s="41" t="s">
        <v>46</v>
      </c>
      <c r="D228" s="41" t="s">
        <v>771</v>
      </c>
    </row>
    <row r="229" spans="1:4" outlineLevel="2" x14ac:dyDescent="0.45">
      <c r="A229" s="43" t="s">
        <v>717</v>
      </c>
      <c r="B229" s="42" t="s">
        <v>277</v>
      </c>
      <c r="C229" s="41" t="s">
        <v>46</v>
      </c>
      <c r="D229" s="41" t="s">
        <v>772</v>
      </c>
    </row>
    <row r="230" spans="1:4" outlineLevel="2" x14ac:dyDescent="0.45">
      <c r="A230" s="43" t="s">
        <v>717</v>
      </c>
      <c r="B230" s="42" t="s">
        <v>278</v>
      </c>
      <c r="C230" s="41" t="s">
        <v>46</v>
      </c>
      <c r="D230" s="41" t="s">
        <v>744</v>
      </c>
    </row>
    <row r="231" spans="1:4" ht="28.5" outlineLevel="2" x14ac:dyDescent="0.45">
      <c r="A231" s="43" t="s">
        <v>717</v>
      </c>
      <c r="B231" s="42" t="s">
        <v>279</v>
      </c>
      <c r="C231" s="41" t="s">
        <v>46</v>
      </c>
      <c r="D231" s="41" t="s">
        <v>773</v>
      </c>
    </row>
    <row r="232" spans="1:4" outlineLevel="2" x14ac:dyDescent="0.45">
      <c r="A232" s="43" t="s">
        <v>717</v>
      </c>
      <c r="B232" s="42" t="s">
        <v>280</v>
      </c>
      <c r="C232" s="41" t="s">
        <v>46</v>
      </c>
      <c r="D232" s="41" t="s">
        <v>774</v>
      </c>
    </row>
    <row r="233" spans="1:4" ht="28.5" outlineLevel="2" x14ac:dyDescent="0.45">
      <c r="A233" s="43" t="s">
        <v>717</v>
      </c>
      <c r="B233" s="42" t="s">
        <v>281</v>
      </c>
      <c r="C233" s="41" t="s">
        <v>46</v>
      </c>
      <c r="D233" s="41" t="s">
        <v>775</v>
      </c>
    </row>
    <row r="234" spans="1:4" outlineLevel="2" x14ac:dyDescent="0.45">
      <c r="A234" s="43" t="s">
        <v>717</v>
      </c>
      <c r="B234" s="42" t="s">
        <v>282</v>
      </c>
      <c r="C234" s="41" t="s">
        <v>44</v>
      </c>
      <c r="D234" s="41" t="s">
        <v>552</v>
      </c>
    </row>
    <row r="235" spans="1:4" outlineLevel="2" x14ac:dyDescent="0.45">
      <c r="A235" s="43" t="s">
        <v>717</v>
      </c>
      <c r="B235" s="42" t="s">
        <v>283</v>
      </c>
      <c r="C235" s="41" t="s">
        <v>45</v>
      </c>
      <c r="D235" s="41" t="s">
        <v>619</v>
      </c>
    </row>
    <row r="236" spans="1:4" ht="28.5" outlineLevel="2" x14ac:dyDescent="0.45">
      <c r="A236" s="43" t="s">
        <v>717</v>
      </c>
      <c r="B236" s="42" t="s">
        <v>284</v>
      </c>
      <c r="C236" s="41" t="s">
        <v>47</v>
      </c>
      <c r="D236" s="41" t="s">
        <v>584</v>
      </c>
    </row>
    <row r="237" spans="1:4" outlineLevel="2" x14ac:dyDescent="0.45">
      <c r="A237" s="43" t="s">
        <v>717</v>
      </c>
      <c r="B237" s="42" t="s">
        <v>285</v>
      </c>
      <c r="C237" s="41" t="s">
        <v>47</v>
      </c>
      <c r="D237" s="41" t="s">
        <v>593</v>
      </c>
    </row>
    <row r="238" spans="1:4" ht="28.5" outlineLevel="1" x14ac:dyDescent="0.45">
      <c r="A238" s="43" t="s">
        <v>718</v>
      </c>
      <c r="B238" s="44">
        <v>6.12</v>
      </c>
      <c r="C238" s="41" t="s">
        <v>44</v>
      </c>
      <c r="D238" s="41"/>
    </row>
    <row r="239" spans="1:4" ht="42.75" outlineLevel="2" x14ac:dyDescent="0.45">
      <c r="A239" s="43" t="s">
        <v>718</v>
      </c>
      <c r="B239" s="42" t="s">
        <v>286</v>
      </c>
      <c r="C239" s="41" t="s">
        <v>47</v>
      </c>
      <c r="D239" s="41" t="s">
        <v>620</v>
      </c>
    </row>
    <row r="240" spans="1:4" ht="39.75" customHeight="1" outlineLevel="2" x14ac:dyDescent="0.45">
      <c r="A240" s="43" t="s">
        <v>718</v>
      </c>
      <c r="B240" s="42" t="s">
        <v>287</v>
      </c>
      <c r="C240" s="41" t="s">
        <v>45</v>
      </c>
      <c r="D240" s="41" t="s">
        <v>621</v>
      </c>
    </row>
    <row r="241" spans="1:4" ht="45.75" customHeight="1" outlineLevel="2" x14ac:dyDescent="0.45">
      <c r="A241" s="43" t="s">
        <v>718</v>
      </c>
      <c r="B241" s="42" t="s">
        <v>288</v>
      </c>
      <c r="C241" s="41" t="s">
        <v>45</v>
      </c>
      <c r="D241" s="41" t="s">
        <v>622</v>
      </c>
    </row>
    <row r="242" spans="1:4" ht="28.5" outlineLevel="2" x14ac:dyDescent="0.45">
      <c r="A242" s="43" t="s">
        <v>718</v>
      </c>
      <c r="B242" s="42" t="s">
        <v>289</v>
      </c>
      <c r="C242" s="41" t="s">
        <v>45</v>
      </c>
      <c r="D242" s="41" t="s">
        <v>623</v>
      </c>
    </row>
    <row r="243" spans="1:4" ht="28.5" outlineLevel="2" x14ac:dyDescent="0.45">
      <c r="A243" s="43" t="s">
        <v>718</v>
      </c>
      <c r="B243" s="42" t="s">
        <v>290</v>
      </c>
      <c r="C243" s="41" t="s">
        <v>45</v>
      </c>
      <c r="D243" s="41" t="s">
        <v>624</v>
      </c>
    </row>
    <row r="244" spans="1:4" ht="28.5" outlineLevel="2" x14ac:dyDescent="0.45">
      <c r="A244" s="43" t="s">
        <v>718</v>
      </c>
      <c r="B244" s="42" t="s">
        <v>291</v>
      </c>
      <c r="C244" s="41" t="s">
        <v>45</v>
      </c>
      <c r="D244" s="41" t="s">
        <v>625</v>
      </c>
    </row>
    <row r="245" spans="1:4" ht="28.5" outlineLevel="2" x14ac:dyDescent="0.45">
      <c r="A245" s="43" t="s">
        <v>718</v>
      </c>
      <c r="B245" s="42" t="s">
        <v>292</v>
      </c>
      <c r="C245" s="41" t="s">
        <v>45</v>
      </c>
      <c r="D245" s="41" t="s">
        <v>626</v>
      </c>
    </row>
    <row r="246" spans="1:4" ht="28.5" outlineLevel="2" x14ac:dyDescent="0.45">
      <c r="A246" s="43" t="s">
        <v>718</v>
      </c>
      <c r="B246" s="42" t="s">
        <v>293</v>
      </c>
      <c r="C246" s="41" t="s">
        <v>46</v>
      </c>
      <c r="D246" s="43" t="s">
        <v>517</v>
      </c>
    </row>
    <row r="247" spans="1:4" ht="28.5" outlineLevel="2" x14ac:dyDescent="0.45">
      <c r="A247" s="43" t="s">
        <v>718</v>
      </c>
      <c r="B247" s="42" t="s">
        <v>294</v>
      </c>
      <c r="C247" s="41" t="s">
        <v>46</v>
      </c>
      <c r="D247" s="41" t="s">
        <v>776</v>
      </c>
    </row>
    <row r="248" spans="1:4" ht="28.5" outlineLevel="2" x14ac:dyDescent="0.45">
      <c r="A248" s="43" t="s">
        <v>718</v>
      </c>
      <c r="B248" s="42" t="s">
        <v>295</v>
      </c>
      <c r="C248" s="41" t="s">
        <v>46</v>
      </c>
      <c r="D248" s="41" t="s">
        <v>777</v>
      </c>
    </row>
    <row r="249" spans="1:4" ht="28.5" outlineLevel="2" x14ac:dyDescent="0.45">
      <c r="A249" s="43" t="s">
        <v>718</v>
      </c>
      <c r="B249" s="42" t="s">
        <v>296</v>
      </c>
      <c r="C249" s="41" t="s">
        <v>46</v>
      </c>
      <c r="D249" s="41" t="s">
        <v>778</v>
      </c>
    </row>
    <row r="250" spans="1:4" ht="28.5" outlineLevel="2" x14ac:dyDescent="0.45">
      <c r="A250" s="43" t="s">
        <v>718</v>
      </c>
      <c r="B250" s="42" t="s">
        <v>297</v>
      </c>
      <c r="C250" s="41" t="s">
        <v>46</v>
      </c>
      <c r="D250" s="41" t="s">
        <v>779</v>
      </c>
    </row>
    <row r="251" spans="1:4" ht="28.5" outlineLevel="2" x14ac:dyDescent="0.45">
      <c r="A251" s="43" t="s">
        <v>718</v>
      </c>
      <c r="B251" s="42" t="s">
        <v>298</v>
      </c>
      <c r="C251" s="41" t="s">
        <v>46</v>
      </c>
      <c r="D251" s="41" t="s">
        <v>780</v>
      </c>
    </row>
    <row r="252" spans="1:4" ht="28.5" outlineLevel="2" x14ac:dyDescent="0.45">
      <c r="A252" s="43" t="s">
        <v>718</v>
      </c>
      <c r="B252" s="42" t="s">
        <v>299</v>
      </c>
      <c r="C252" s="41" t="s">
        <v>44</v>
      </c>
      <c r="D252" s="43" t="s">
        <v>518</v>
      </c>
    </row>
    <row r="253" spans="1:4" ht="28.5" outlineLevel="2" x14ac:dyDescent="0.45">
      <c r="A253" s="43" t="s">
        <v>718</v>
      </c>
      <c r="B253" s="42" t="s">
        <v>300</v>
      </c>
      <c r="C253" s="41" t="s">
        <v>45</v>
      </c>
      <c r="D253" s="41" t="s">
        <v>627</v>
      </c>
    </row>
    <row r="254" spans="1:4" ht="27" customHeight="1" outlineLevel="2" x14ac:dyDescent="0.45">
      <c r="A254" s="43" t="s">
        <v>718</v>
      </c>
      <c r="B254" s="42" t="s">
        <v>301</v>
      </c>
      <c r="C254" s="41" t="s">
        <v>45</v>
      </c>
      <c r="D254" s="41" t="s">
        <v>628</v>
      </c>
    </row>
    <row r="255" spans="1:4" ht="28.5" outlineLevel="2" x14ac:dyDescent="0.45">
      <c r="A255" s="43" t="s">
        <v>718</v>
      </c>
      <c r="B255" s="42" t="s">
        <v>302</v>
      </c>
      <c r="C255" s="41" t="s">
        <v>45</v>
      </c>
      <c r="D255" s="41" t="s">
        <v>629</v>
      </c>
    </row>
    <row r="256" spans="1:4" ht="28.5" outlineLevel="2" x14ac:dyDescent="0.45">
      <c r="A256" s="43" t="s">
        <v>718</v>
      </c>
      <c r="B256" s="42" t="s">
        <v>303</v>
      </c>
      <c r="C256" s="41" t="s">
        <v>47</v>
      </c>
      <c r="D256" s="41" t="s">
        <v>630</v>
      </c>
    </row>
    <row r="257" spans="1:4" ht="28.5" outlineLevel="2" x14ac:dyDescent="0.45">
      <c r="A257" s="43" t="s">
        <v>718</v>
      </c>
      <c r="B257" s="42" t="s">
        <v>304</v>
      </c>
      <c r="C257" s="41" t="s">
        <v>47</v>
      </c>
      <c r="D257" s="41" t="s">
        <v>585</v>
      </c>
    </row>
    <row r="258" spans="1:4" outlineLevel="1" x14ac:dyDescent="0.45">
      <c r="A258" s="43" t="s">
        <v>719</v>
      </c>
      <c r="B258" s="44">
        <v>6.13</v>
      </c>
      <c r="C258" s="41" t="s">
        <v>44</v>
      </c>
      <c r="D258" s="41"/>
    </row>
    <row r="259" spans="1:4" ht="28.5" outlineLevel="2" x14ac:dyDescent="0.45">
      <c r="A259" s="43" t="s">
        <v>719</v>
      </c>
      <c r="B259" s="42" t="s">
        <v>305</v>
      </c>
      <c r="C259" s="41" t="s">
        <v>47</v>
      </c>
      <c r="D259" s="41" t="s">
        <v>631</v>
      </c>
    </row>
    <row r="260" spans="1:4" outlineLevel="2" x14ac:dyDescent="0.45">
      <c r="A260" s="43" t="s">
        <v>719</v>
      </c>
      <c r="B260" s="42" t="s">
        <v>306</v>
      </c>
      <c r="C260" s="41" t="s">
        <v>45</v>
      </c>
      <c r="D260" s="41" t="s">
        <v>621</v>
      </c>
    </row>
    <row r="261" spans="1:4" ht="28.5" outlineLevel="2" x14ac:dyDescent="0.45">
      <c r="A261" s="43" t="s">
        <v>719</v>
      </c>
      <c r="B261" s="42" t="s">
        <v>307</v>
      </c>
      <c r="C261" s="41" t="s">
        <v>45</v>
      </c>
      <c r="D261" s="41" t="s">
        <v>632</v>
      </c>
    </row>
    <row r="262" spans="1:4" outlineLevel="2" x14ac:dyDescent="0.45">
      <c r="A262" s="43" t="s">
        <v>719</v>
      </c>
      <c r="B262" s="42" t="s">
        <v>308</v>
      </c>
      <c r="C262" s="41" t="s">
        <v>45</v>
      </c>
      <c r="D262" s="41" t="s">
        <v>633</v>
      </c>
    </row>
    <row r="263" spans="1:4" outlineLevel="2" x14ac:dyDescent="0.45">
      <c r="A263" s="43" t="s">
        <v>719</v>
      </c>
      <c r="B263" s="42" t="s">
        <v>309</v>
      </c>
      <c r="C263" s="41" t="s">
        <v>45</v>
      </c>
      <c r="D263" s="41" t="s">
        <v>624</v>
      </c>
    </row>
    <row r="264" spans="1:4" ht="28.5" outlineLevel="2" x14ac:dyDescent="0.45">
      <c r="A264" s="43" t="s">
        <v>719</v>
      </c>
      <c r="B264" s="42" t="s">
        <v>310</v>
      </c>
      <c r="C264" s="41" t="s">
        <v>45</v>
      </c>
      <c r="D264" s="41" t="s">
        <v>634</v>
      </c>
    </row>
    <row r="265" spans="1:4" outlineLevel="2" x14ac:dyDescent="0.45">
      <c r="A265" s="43" t="s">
        <v>719</v>
      </c>
      <c r="B265" s="42" t="s">
        <v>311</v>
      </c>
      <c r="C265" s="41" t="s">
        <v>45</v>
      </c>
      <c r="D265" s="41" t="s">
        <v>626</v>
      </c>
    </row>
    <row r="266" spans="1:4" outlineLevel="2" x14ac:dyDescent="0.45">
      <c r="A266" s="43" t="s">
        <v>719</v>
      </c>
      <c r="B266" s="42" t="s">
        <v>312</v>
      </c>
      <c r="C266" s="41" t="s">
        <v>46</v>
      </c>
      <c r="D266" s="43" t="s">
        <v>517</v>
      </c>
    </row>
    <row r="267" spans="1:4" ht="28.5" outlineLevel="2" x14ac:dyDescent="0.45">
      <c r="A267" s="43" t="s">
        <v>719</v>
      </c>
      <c r="B267" s="42" t="s">
        <v>313</v>
      </c>
      <c r="C267" s="41" t="s">
        <v>46</v>
      </c>
      <c r="D267" s="41" t="s">
        <v>781</v>
      </c>
    </row>
    <row r="268" spans="1:4" ht="28.5" outlineLevel="2" x14ac:dyDescent="0.45">
      <c r="A268" s="43" t="s">
        <v>719</v>
      </c>
      <c r="B268" s="42" t="s">
        <v>314</v>
      </c>
      <c r="C268" s="41" t="s">
        <v>46</v>
      </c>
      <c r="D268" s="41" t="s">
        <v>782</v>
      </c>
    </row>
    <row r="269" spans="1:4" ht="28.5" outlineLevel="2" x14ac:dyDescent="0.45">
      <c r="A269" s="43" t="s">
        <v>719</v>
      </c>
      <c r="B269" s="42" t="s">
        <v>315</v>
      </c>
      <c r="C269" s="41" t="s">
        <v>46</v>
      </c>
      <c r="D269" s="41" t="s">
        <v>783</v>
      </c>
    </row>
    <row r="270" spans="1:4" ht="36.75" customHeight="1" outlineLevel="2" x14ac:dyDescent="0.45">
      <c r="A270" s="43" t="s">
        <v>719</v>
      </c>
      <c r="B270" s="42" t="s">
        <v>316</v>
      </c>
      <c r="C270" s="41" t="s">
        <v>46</v>
      </c>
      <c r="D270" s="41" t="s">
        <v>784</v>
      </c>
    </row>
    <row r="271" spans="1:4" ht="42.75" customHeight="1" outlineLevel="2" x14ac:dyDescent="0.45">
      <c r="A271" s="43" t="s">
        <v>719</v>
      </c>
      <c r="B271" s="42" t="s">
        <v>317</v>
      </c>
      <c r="C271" s="41" t="s">
        <v>46</v>
      </c>
      <c r="D271" s="41" t="s">
        <v>785</v>
      </c>
    </row>
    <row r="272" spans="1:4" ht="28.5" outlineLevel="2" x14ac:dyDescent="0.45">
      <c r="A272" s="43" t="s">
        <v>719</v>
      </c>
      <c r="B272" s="42" t="s">
        <v>318</v>
      </c>
      <c r="C272" s="41" t="s">
        <v>46</v>
      </c>
      <c r="D272" s="41" t="s">
        <v>786</v>
      </c>
    </row>
    <row r="273" spans="1:4" ht="42.75" outlineLevel="2" x14ac:dyDescent="0.45">
      <c r="A273" s="43" t="s">
        <v>719</v>
      </c>
      <c r="B273" s="42" t="s">
        <v>319</v>
      </c>
      <c r="C273" s="41" t="s">
        <v>46</v>
      </c>
      <c r="D273" s="41" t="s">
        <v>787</v>
      </c>
    </row>
    <row r="274" spans="1:4" ht="28.5" outlineLevel="2" x14ac:dyDescent="0.45">
      <c r="A274" s="43" t="s">
        <v>719</v>
      </c>
      <c r="B274" s="42" t="s">
        <v>320</v>
      </c>
      <c r="C274" s="41" t="s">
        <v>46</v>
      </c>
      <c r="D274" s="41" t="s">
        <v>788</v>
      </c>
    </row>
    <row r="275" spans="1:4" outlineLevel="2" x14ac:dyDescent="0.45">
      <c r="A275" s="43" t="s">
        <v>719</v>
      </c>
      <c r="B275" s="42" t="s">
        <v>321</v>
      </c>
      <c r="C275" s="41" t="s">
        <v>44</v>
      </c>
      <c r="D275" s="43" t="s">
        <v>518</v>
      </c>
    </row>
    <row r="276" spans="1:4" ht="28.5" outlineLevel="2" x14ac:dyDescent="0.45">
      <c r="A276" s="43" t="s">
        <v>719</v>
      </c>
      <c r="B276" s="42" t="s">
        <v>322</v>
      </c>
      <c r="C276" s="41" t="s">
        <v>45</v>
      </c>
      <c r="D276" s="41" t="s">
        <v>627</v>
      </c>
    </row>
    <row r="277" spans="1:4" outlineLevel="2" x14ac:dyDescent="0.45">
      <c r="A277" s="43" t="s">
        <v>719</v>
      </c>
      <c r="B277" s="42" t="s">
        <v>323</v>
      </c>
      <c r="C277" s="41" t="s">
        <v>45</v>
      </c>
      <c r="D277" s="41" t="s">
        <v>628</v>
      </c>
    </row>
    <row r="278" spans="1:4" outlineLevel="2" x14ac:dyDescent="0.45">
      <c r="A278" s="43" t="s">
        <v>719</v>
      </c>
      <c r="B278" s="42" t="s">
        <v>324</v>
      </c>
      <c r="C278" s="41" t="s">
        <v>45</v>
      </c>
      <c r="D278" s="41" t="s">
        <v>635</v>
      </c>
    </row>
    <row r="279" spans="1:4" ht="28.5" outlineLevel="2" x14ac:dyDescent="0.45">
      <c r="A279" s="43" t="s">
        <v>719</v>
      </c>
      <c r="B279" s="42" t="s">
        <v>325</v>
      </c>
      <c r="C279" s="41" t="s">
        <v>47</v>
      </c>
      <c r="D279" s="41" t="s">
        <v>630</v>
      </c>
    </row>
    <row r="280" spans="1:4" outlineLevel="2" x14ac:dyDescent="0.45">
      <c r="A280" s="43" t="s">
        <v>719</v>
      </c>
      <c r="B280" s="42" t="s">
        <v>326</v>
      </c>
      <c r="C280" s="41" t="s">
        <v>47</v>
      </c>
      <c r="D280" s="41" t="s">
        <v>585</v>
      </c>
    </row>
    <row r="281" spans="1:4" ht="42.75" outlineLevel="1" x14ac:dyDescent="0.45">
      <c r="A281" s="43" t="s">
        <v>720</v>
      </c>
      <c r="B281" s="44">
        <v>6.14</v>
      </c>
      <c r="C281" s="41" t="s">
        <v>44</v>
      </c>
      <c r="D281" s="41"/>
    </row>
    <row r="282" spans="1:4" ht="42.75" outlineLevel="2" x14ac:dyDescent="0.45">
      <c r="A282" s="43" t="s">
        <v>720</v>
      </c>
      <c r="B282" s="42" t="s">
        <v>327</v>
      </c>
      <c r="C282" s="41" t="s">
        <v>47</v>
      </c>
      <c r="D282" s="41" t="s">
        <v>636</v>
      </c>
    </row>
    <row r="283" spans="1:4" ht="42.75" outlineLevel="2" x14ac:dyDescent="0.45">
      <c r="A283" s="43" t="s">
        <v>720</v>
      </c>
      <c r="B283" s="42" t="s">
        <v>328</v>
      </c>
      <c r="C283" s="41" t="s">
        <v>45</v>
      </c>
      <c r="D283" s="41" t="s">
        <v>621</v>
      </c>
    </row>
    <row r="284" spans="1:4" ht="42.75" outlineLevel="2" x14ac:dyDescent="0.45">
      <c r="A284" s="43" t="s">
        <v>720</v>
      </c>
      <c r="B284" s="42" t="s">
        <v>329</v>
      </c>
      <c r="C284" s="41" t="s">
        <v>45</v>
      </c>
      <c r="D284" s="41" t="s">
        <v>637</v>
      </c>
    </row>
    <row r="285" spans="1:4" ht="42.75" outlineLevel="2" x14ac:dyDescent="0.45">
      <c r="A285" s="43" t="s">
        <v>720</v>
      </c>
      <c r="B285" s="42" t="s">
        <v>330</v>
      </c>
      <c r="C285" s="41" t="s">
        <v>45</v>
      </c>
      <c r="D285" s="41" t="s">
        <v>638</v>
      </c>
    </row>
    <row r="286" spans="1:4" ht="42.75" outlineLevel="2" x14ac:dyDescent="0.45">
      <c r="A286" s="43" t="s">
        <v>720</v>
      </c>
      <c r="B286" s="42" t="s">
        <v>331</v>
      </c>
      <c r="C286" s="41" t="s">
        <v>45</v>
      </c>
      <c r="D286" s="41" t="s">
        <v>624</v>
      </c>
    </row>
    <row r="287" spans="1:4" ht="42.75" outlineLevel="2" x14ac:dyDescent="0.45">
      <c r="A287" s="43" t="s">
        <v>720</v>
      </c>
      <c r="B287" s="42" t="s">
        <v>332</v>
      </c>
      <c r="C287" s="41" t="s">
        <v>45</v>
      </c>
      <c r="D287" s="41" t="s">
        <v>639</v>
      </c>
    </row>
    <row r="288" spans="1:4" ht="42.75" outlineLevel="2" x14ac:dyDescent="0.45">
      <c r="A288" s="43" t="s">
        <v>720</v>
      </c>
      <c r="B288" s="42" t="s">
        <v>333</v>
      </c>
      <c r="C288" s="41" t="s">
        <v>45</v>
      </c>
      <c r="D288" s="41" t="s">
        <v>626</v>
      </c>
    </row>
    <row r="289" spans="1:4" ht="42.75" outlineLevel="2" x14ac:dyDescent="0.45">
      <c r="A289" s="43" t="s">
        <v>720</v>
      </c>
      <c r="B289" s="42" t="s">
        <v>334</v>
      </c>
      <c r="C289" s="41" t="s">
        <v>46</v>
      </c>
      <c r="D289" s="43" t="s">
        <v>517</v>
      </c>
    </row>
    <row r="290" spans="1:4" ht="42.75" outlineLevel="2" x14ac:dyDescent="0.45">
      <c r="A290" s="43" t="s">
        <v>720</v>
      </c>
      <c r="B290" s="42" t="s">
        <v>335</v>
      </c>
      <c r="C290" s="41" t="s">
        <v>46</v>
      </c>
      <c r="D290" s="41" t="s">
        <v>789</v>
      </c>
    </row>
    <row r="291" spans="1:4" ht="42.75" outlineLevel="2" x14ac:dyDescent="0.45">
      <c r="A291" s="43" t="s">
        <v>720</v>
      </c>
      <c r="B291" s="42" t="s">
        <v>336</v>
      </c>
      <c r="C291" s="41" t="s">
        <v>46</v>
      </c>
      <c r="D291" s="41" t="s">
        <v>790</v>
      </c>
    </row>
    <row r="292" spans="1:4" ht="42.75" outlineLevel="2" x14ac:dyDescent="0.45">
      <c r="A292" s="43" t="s">
        <v>720</v>
      </c>
      <c r="B292" s="42" t="s">
        <v>337</v>
      </c>
      <c r="C292" s="41" t="s">
        <v>46</v>
      </c>
      <c r="D292" s="41" t="s">
        <v>791</v>
      </c>
    </row>
    <row r="293" spans="1:4" ht="42.75" outlineLevel="2" x14ac:dyDescent="0.45">
      <c r="A293" s="43" t="s">
        <v>720</v>
      </c>
      <c r="B293" s="42" t="s">
        <v>338</v>
      </c>
      <c r="C293" s="41" t="s">
        <v>46</v>
      </c>
      <c r="D293" s="41" t="s">
        <v>792</v>
      </c>
    </row>
    <row r="294" spans="1:4" ht="42.75" outlineLevel="2" x14ac:dyDescent="0.45">
      <c r="A294" s="43" t="s">
        <v>720</v>
      </c>
      <c r="B294" s="42" t="s">
        <v>339</v>
      </c>
      <c r="C294" s="41" t="s">
        <v>46</v>
      </c>
      <c r="D294" s="41" t="s">
        <v>794</v>
      </c>
    </row>
    <row r="295" spans="1:4" ht="42.75" outlineLevel="2" x14ac:dyDescent="0.45">
      <c r="A295" s="43" t="s">
        <v>720</v>
      </c>
      <c r="B295" s="42" t="s">
        <v>340</v>
      </c>
      <c r="C295" s="41" t="s">
        <v>46</v>
      </c>
      <c r="D295" s="41" t="s">
        <v>793</v>
      </c>
    </row>
    <row r="296" spans="1:4" ht="42.75" outlineLevel="2" x14ac:dyDescent="0.45">
      <c r="A296" s="43" t="s">
        <v>720</v>
      </c>
      <c r="B296" s="42" t="s">
        <v>341</v>
      </c>
      <c r="C296" s="41" t="s">
        <v>44</v>
      </c>
      <c r="D296" s="43" t="s">
        <v>552</v>
      </c>
    </row>
    <row r="297" spans="1:4" ht="42.75" outlineLevel="2" x14ac:dyDescent="0.45">
      <c r="A297" s="43" t="s">
        <v>720</v>
      </c>
      <c r="B297" s="42" t="s">
        <v>342</v>
      </c>
      <c r="C297" s="41" t="s">
        <v>45</v>
      </c>
      <c r="D297" s="41" t="s">
        <v>640</v>
      </c>
    </row>
    <row r="298" spans="1:4" ht="42.75" outlineLevel="2" x14ac:dyDescent="0.45">
      <c r="A298" s="43" t="s">
        <v>720</v>
      </c>
      <c r="B298" s="42" t="s">
        <v>343</v>
      </c>
      <c r="C298" s="41" t="s">
        <v>47</v>
      </c>
      <c r="D298" s="41" t="s">
        <v>573</v>
      </c>
    </row>
    <row r="299" spans="1:4" ht="42.75" outlineLevel="2" x14ac:dyDescent="0.45">
      <c r="A299" s="43" t="s">
        <v>720</v>
      </c>
      <c r="B299" s="42" t="s">
        <v>344</v>
      </c>
      <c r="C299" s="41" t="s">
        <v>47</v>
      </c>
      <c r="D299" s="41" t="s">
        <v>602</v>
      </c>
    </row>
    <row r="300" spans="1:4" ht="42.75" outlineLevel="1" x14ac:dyDescent="0.45">
      <c r="A300" s="43" t="s">
        <v>721</v>
      </c>
      <c r="B300" s="44">
        <v>6.15</v>
      </c>
      <c r="C300" s="41" t="s">
        <v>44</v>
      </c>
      <c r="D300" s="41"/>
    </row>
    <row r="301" spans="1:4" ht="42.75" outlineLevel="2" x14ac:dyDescent="0.45">
      <c r="A301" s="43" t="s">
        <v>721</v>
      </c>
      <c r="B301" s="42" t="s">
        <v>345</v>
      </c>
      <c r="C301" s="41" t="s">
        <v>47</v>
      </c>
      <c r="D301" s="41" t="s">
        <v>641</v>
      </c>
    </row>
    <row r="302" spans="1:4" ht="42.75" outlineLevel="2" x14ac:dyDescent="0.45">
      <c r="A302" s="43" t="s">
        <v>721</v>
      </c>
      <c r="B302" s="42" t="s">
        <v>346</v>
      </c>
      <c r="C302" s="41" t="s">
        <v>45</v>
      </c>
      <c r="D302" s="41" t="s">
        <v>621</v>
      </c>
    </row>
    <row r="303" spans="1:4" ht="42.75" outlineLevel="2" x14ac:dyDescent="0.45">
      <c r="A303" s="43" t="s">
        <v>721</v>
      </c>
      <c r="B303" s="42" t="s">
        <v>347</v>
      </c>
      <c r="C303" s="41" t="s">
        <v>45</v>
      </c>
      <c r="D303" s="41" t="s">
        <v>642</v>
      </c>
    </row>
    <row r="304" spans="1:4" ht="42.75" outlineLevel="2" x14ac:dyDescent="0.45">
      <c r="A304" s="43" t="s">
        <v>721</v>
      </c>
      <c r="B304" s="42" t="s">
        <v>348</v>
      </c>
      <c r="C304" s="41" t="s">
        <v>45</v>
      </c>
      <c r="D304" s="41" t="s">
        <v>643</v>
      </c>
    </row>
    <row r="305" spans="1:4" ht="42.75" outlineLevel="2" x14ac:dyDescent="0.45">
      <c r="A305" s="43" t="s">
        <v>721</v>
      </c>
      <c r="B305" s="42" t="s">
        <v>349</v>
      </c>
      <c r="C305" s="41" t="s">
        <v>45</v>
      </c>
      <c r="D305" s="41" t="s">
        <v>644</v>
      </c>
    </row>
    <row r="306" spans="1:4" ht="42.75" outlineLevel="2" x14ac:dyDescent="0.45">
      <c r="A306" s="43" t="s">
        <v>721</v>
      </c>
      <c r="B306" s="42" t="s">
        <v>350</v>
      </c>
      <c r="C306" s="41" t="s">
        <v>45</v>
      </c>
      <c r="D306" s="41" t="s">
        <v>624</v>
      </c>
    </row>
    <row r="307" spans="1:4" ht="42.75" outlineLevel="2" x14ac:dyDescent="0.45">
      <c r="A307" s="43" t="s">
        <v>721</v>
      </c>
      <c r="B307" s="42" t="s">
        <v>351</v>
      </c>
      <c r="C307" s="41" t="s">
        <v>45</v>
      </c>
      <c r="D307" s="41" t="s">
        <v>645</v>
      </c>
    </row>
    <row r="308" spans="1:4" ht="42.75" outlineLevel="2" x14ac:dyDescent="0.45">
      <c r="A308" s="43" t="s">
        <v>721</v>
      </c>
      <c r="B308" s="42" t="s">
        <v>352</v>
      </c>
      <c r="C308" s="41" t="s">
        <v>45</v>
      </c>
      <c r="D308" s="41" t="s">
        <v>626</v>
      </c>
    </row>
    <row r="309" spans="1:4" ht="42.75" outlineLevel="2" x14ac:dyDescent="0.45">
      <c r="A309" s="43" t="s">
        <v>721</v>
      </c>
      <c r="B309" s="42" t="s">
        <v>353</v>
      </c>
      <c r="C309" s="41" t="s">
        <v>46</v>
      </c>
      <c r="D309" s="43" t="s">
        <v>517</v>
      </c>
    </row>
    <row r="310" spans="1:4" ht="42.75" outlineLevel="2" x14ac:dyDescent="0.45">
      <c r="A310" s="43" t="s">
        <v>721</v>
      </c>
      <c r="B310" s="42" t="s">
        <v>354</v>
      </c>
      <c r="C310" s="41" t="s">
        <v>46</v>
      </c>
      <c r="D310" s="41" t="s">
        <v>646</v>
      </c>
    </row>
    <row r="311" spans="1:4" ht="42.75" outlineLevel="2" x14ac:dyDescent="0.45">
      <c r="A311" s="43" t="s">
        <v>721</v>
      </c>
      <c r="B311" s="42" t="s">
        <v>355</v>
      </c>
      <c r="C311" s="41" t="s">
        <v>46</v>
      </c>
      <c r="D311" s="41" t="s">
        <v>795</v>
      </c>
    </row>
    <row r="312" spans="1:4" ht="42.75" outlineLevel="2" x14ac:dyDescent="0.45">
      <c r="A312" s="43" t="s">
        <v>721</v>
      </c>
      <c r="B312" s="42" t="s">
        <v>356</v>
      </c>
      <c r="C312" s="41" t="s">
        <v>46</v>
      </c>
      <c r="D312" s="41" t="s">
        <v>796</v>
      </c>
    </row>
    <row r="313" spans="1:4" ht="42.75" outlineLevel="2" x14ac:dyDescent="0.45">
      <c r="A313" s="43" t="s">
        <v>721</v>
      </c>
      <c r="B313" s="42" t="s">
        <v>357</v>
      </c>
      <c r="C313" s="41" t="s">
        <v>44</v>
      </c>
      <c r="D313" s="41" t="s">
        <v>552</v>
      </c>
    </row>
    <row r="314" spans="1:4" ht="42.75" outlineLevel="2" x14ac:dyDescent="0.45">
      <c r="A314" s="43" t="s">
        <v>721</v>
      </c>
      <c r="B314" s="42" t="s">
        <v>358</v>
      </c>
      <c r="C314" s="41" t="s">
        <v>45</v>
      </c>
      <c r="D314" s="41" t="s">
        <v>647</v>
      </c>
    </row>
    <row r="315" spans="1:4" ht="42.75" outlineLevel="2" x14ac:dyDescent="0.45">
      <c r="A315" s="43" t="s">
        <v>721</v>
      </c>
      <c r="B315" s="42" t="s">
        <v>359</v>
      </c>
      <c r="C315" s="41" t="s">
        <v>47</v>
      </c>
      <c r="D315" s="41" t="s">
        <v>573</v>
      </c>
    </row>
    <row r="316" spans="1:4" ht="42.75" outlineLevel="2" x14ac:dyDescent="0.45">
      <c r="A316" s="43" t="s">
        <v>721</v>
      </c>
      <c r="B316" s="42" t="s">
        <v>360</v>
      </c>
      <c r="C316" s="41" t="s">
        <v>47</v>
      </c>
      <c r="D316" s="41" t="s">
        <v>602</v>
      </c>
    </row>
    <row r="317" spans="1:4" ht="28.5" outlineLevel="1" x14ac:dyDescent="0.45">
      <c r="A317" s="43" t="s">
        <v>722</v>
      </c>
      <c r="B317" s="44">
        <v>6.16</v>
      </c>
      <c r="C317" s="41" t="s">
        <v>44</v>
      </c>
      <c r="D317" s="41"/>
    </row>
    <row r="318" spans="1:4" ht="28.5" outlineLevel="2" x14ac:dyDescent="0.45">
      <c r="A318" s="43" t="s">
        <v>722</v>
      </c>
      <c r="B318" s="42" t="s">
        <v>361</v>
      </c>
      <c r="C318" s="41" t="s">
        <v>47</v>
      </c>
      <c r="D318" s="41" t="s">
        <v>648</v>
      </c>
    </row>
    <row r="319" spans="1:4" ht="28.5" outlineLevel="2" x14ac:dyDescent="0.45">
      <c r="A319" s="43" t="s">
        <v>722</v>
      </c>
      <c r="B319" s="42" t="s">
        <v>362</v>
      </c>
      <c r="C319" s="41" t="s">
        <v>45</v>
      </c>
      <c r="D319" s="41" t="s">
        <v>621</v>
      </c>
    </row>
    <row r="320" spans="1:4" ht="28.5" outlineLevel="2" x14ac:dyDescent="0.45">
      <c r="A320" s="43" t="s">
        <v>722</v>
      </c>
      <c r="B320" s="42" t="s">
        <v>363</v>
      </c>
      <c r="C320" s="41" t="s">
        <v>45</v>
      </c>
      <c r="D320" s="41" t="s">
        <v>649</v>
      </c>
    </row>
    <row r="321" spans="1:4" ht="28.5" outlineLevel="2" x14ac:dyDescent="0.45">
      <c r="A321" s="43" t="s">
        <v>722</v>
      </c>
      <c r="B321" s="42" t="s">
        <v>364</v>
      </c>
      <c r="C321" s="41" t="s">
        <v>45</v>
      </c>
      <c r="D321" s="41" t="s">
        <v>650</v>
      </c>
    </row>
    <row r="322" spans="1:4" ht="28.5" outlineLevel="2" x14ac:dyDescent="0.45">
      <c r="A322" s="43" t="s">
        <v>722</v>
      </c>
      <c r="B322" s="42" t="s">
        <v>365</v>
      </c>
      <c r="C322" s="41" t="s">
        <v>45</v>
      </c>
      <c r="D322" s="41" t="s">
        <v>624</v>
      </c>
    </row>
    <row r="323" spans="1:4" ht="28.5" outlineLevel="2" x14ac:dyDescent="0.45">
      <c r="A323" s="43" t="s">
        <v>722</v>
      </c>
      <c r="B323" s="42" t="s">
        <v>366</v>
      </c>
      <c r="C323" s="41" t="s">
        <v>45</v>
      </c>
      <c r="D323" s="41" t="s">
        <v>645</v>
      </c>
    </row>
    <row r="324" spans="1:4" ht="28.5" outlineLevel="2" x14ac:dyDescent="0.45">
      <c r="A324" s="43" t="s">
        <v>722</v>
      </c>
      <c r="B324" s="42" t="s">
        <v>367</v>
      </c>
      <c r="C324" s="41" t="s">
        <v>45</v>
      </c>
      <c r="D324" s="41" t="s">
        <v>626</v>
      </c>
    </row>
    <row r="325" spans="1:4" ht="28.5" outlineLevel="2" x14ac:dyDescent="0.45">
      <c r="A325" s="43" t="s">
        <v>722</v>
      </c>
      <c r="B325" s="42" t="s">
        <v>368</v>
      </c>
      <c r="C325" s="41" t="s">
        <v>46</v>
      </c>
      <c r="D325" s="43" t="s">
        <v>517</v>
      </c>
    </row>
    <row r="326" spans="1:4" ht="28.5" outlineLevel="2" x14ac:dyDescent="0.45">
      <c r="A326" s="43" t="s">
        <v>722</v>
      </c>
      <c r="B326" s="42" t="s">
        <v>369</v>
      </c>
      <c r="C326" s="41" t="s">
        <v>46</v>
      </c>
      <c r="D326" s="41" t="s">
        <v>651</v>
      </c>
    </row>
    <row r="327" spans="1:4" ht="28.5" outlineLevel="2" x14ac:dyDescent="0.45">
      <c r="A327" s="43" t="s">
        <v>722</v>
      </c>
      <c r="B327" s="42" t="s">
        <v>370</v>
      </c>
      <c r="C327" s="41" t="s">
        <v>46</v>
      </c>
      <c r="D327" s="41" t="s">
        <v>652</v>
      </c>
    </row>
    <row r="328" spans="1:4" ht="57" customHeight="1" outlineLevel="2" x14ac:dyDescent="0.45">
      <c r="A328" s="43" t="s">
        <v>722</v>
      </c>
      <c r="B328" s="42" t="s">
        <v>371</v>
      </c>
      <c r="C328" s="41" t="s">
        <v>46</v>
      </c>
      <c r="D328" s="41" t="s">
        <v>797</v>
      </c>
    </row>
    <row r="329" spans="1:4" ht="59.25" customHeight="1" outlineLevel="2" x14ac:dyDescent="0.45">
      <c r="A329" s="43" t="s">
        <v>722</v>
      </c>
      <c r="B329" s="42" t="s">
        <v>372</v>
      </c>
      <c r="C329" s="41" t="s">
        <v>46</v>
      </c>
      <c r="D329" s="41" t="s">
        <v>798</v>
      </c>
    </row>
    <row r="330" spans="1:4" ht="28.5" outlineLevel="2" x14ac:dyDescent="0.45">
      <c r="A330" s="43" t="s">
        <v>722</v>
      </c>
      <c r="B330" s="42" t="s">
        <v>373</v>
      </c>
      <c r="C330" s="41" t="s">
        <v>44</v>
      </c>
      <c r="D330" s="41" t="s">
        <v>552</v>
      </c>
    </row>
    <row r="331" spans="1:4" ht="28.5" outlineLevel="2" x14ac:dyDescent="0.45">
      <c r="A331" s="43" t="s">
        <v>722</v>
      </c>
      <c r="B331" s="42" t="s">
        <v>374</v>
      </c>
      <c r="C331" s="41" t="s">
        <v>45</v>
      </c>
      <c r="D331" s="41" t="s">
        <v>653</v>
      </c>
    </row>
    <row r="332" spans="1:4" ht="28.5" outlineLevel="2" x14ac:dyDescent="0.45">
      <c r="A332" s="43" t="s">
        <v>722</v>
      </c>
      <c r="B332" s="42" t="s">
        <v>375</v>
      </c>
      <c r="C332" s="41" t="s">
        <v>47</v>
      </c>
      <c r="D332" s="41" t="s">
        <v>573</v>
      </c>
    </row>
    <row r="333" spans="1:4" ht="28.5" outlineLevel="2" x14ac:dyDescent="0.45">
      <c r="A333" s="43" t="s">
        <v>722</v>
      </c>
      <c r="B333" s="42" t="s">
        <v>376</v>
      </c>
      <c r="C333" s="41" t="s">
        <v>47</v>
      </c>
      <c r="D333" s="41" t="s">
        <v>602</v>
      </c>
    </row>
    <row r="334" spans="1:4" outlineLevel="1" x14ac:dyDescent="0.45">
      <c r="A334" s="43" t="s">
        <v>723</v>
      </c>
      <c r="B334" s="44">
        <v>6.17</v>
      </c>
      <c r="C334" s="41" t="s">
        <v>44</v>
      </c>
      <c r="D334" s="41"/>
    </row>
    <row r="335" spans="1:4" ht="28.5" outlineLevel="2" x14ac:dyDescent="0.45">
      <c r="A335" s="43" t="s">
        <v>723</v>
      </c>
      <c r="B335" s="42" t="s">
        <v>377</v>
      </c>
      <c r="C335" s="41" t="s">
        <v>47</v>
      </c>
      <c r="D335" s="41" t="s">
        <v>654</v>
      </c>
    </row>
    <row r="336" spans="1:4" outlineLevel="2" x14ac:dyDescent="0.45">
      <c r="A336" s="43" t="s">
        <v>723</v>
      </c>
      <c r="B336" s="42" t="s">
        <v>378</v>
      </c>
      <c r="C336" s="41" t="s">
        <v>45</v>
      </c>
      <c r="D336" s="41" t="s">
        <v>621</v>
      </c>
    </row>
    <row r="337" spans="1:4" outlineLevel="2" x14ac:dyDescent="0.45">
      <c r="A337" s="43" t="s">
        <v>723</v>
      </c>
      <c r="B337" s="42" t="s">
        <v>379</v>
      </c>
      <c r="C337" s="41" t="s">
        <v>45</v>
      </c>
      <c r="D337" s="41" t="s">
        <v>655</v>
      </c>
    </row>
    <row r="338" spans="1:4" outlineLevel="2" x14ac:dyDescent="0.45">
      <c r="A338" s="43" t="s">
        <v>723</v>
      </c>
      <c r="B338" s="42" t="s">
        <v>380</v>
      </c>
      <c r="C338" s="41" t="s">
        <v>45</v>
      </c>
      <c r="D338" s="41" t="s">
        <v>656</v>
      </c>
    </row>
    <row r="339" spans="1:4" outlineLevel="2" x14ac:dyDescent="0.45">
      <c r="A339" s="43" t="s">
        <v>723</v>
      </c>
      <c r="B339" s="42" t="s">
        <v>381</v>
      </c>
      <c r="C339" s="41" t="s">
        <v>45</v>
      </c>
      <c r="D339" s="41" t="s">
        <v>657</v>
      </c>
    </row>
    <row r="340" spans="1:4" ht="28.5" outlineLevel="2" x14ac:dyDescent="0.45">
      <c r="A340" s="43" t="s">
        <v>723</v>
      </c>
      <c r="B340" s="42" t="s">
        <v>382</v>
      </c>
      <c r="C340" s="41" t="s">
        <v>45</v>
      </c>
      <c r="D340" s="41" t="s">
        <v>658</v>
      </c>
    </row>
    <row r="341" spans="1:4" outlineLevel="2" x14ac:dyDescent="0.45">
      <c r="A341" s="43" t="s">
        <v>723</v>
      </c>
      <c r="B341" s="42" t="s">
        <v>383</v>
      </c>
      <c r="C341" s="41" t="s">
        <v>45</v>
      </c>
      <c r="D341" s="41" t="s">
        <v>626</v>
      </c>
    </row>
    <row r="342" spans="1:4" outlineLevel="2" x14ac:dyDescent="0.45">
      <c r="A342" s="43" t="s">
        <v>723</v>
      </c>
      <c r="B342" s="42" t="s">
        <v>384</v>
      </c>
      <c r="C342" s="41" t="s">
        <v>46</v>
      </c>
      <c r="D342" s="43" t="s">
        <v>517</v>
      </c>
    </row>
    <row r="343" spans="1:4" outlineLevel="2" x14ac:dyDescent="0.45">
      <c r="A343" s="43" t="s">
        <v>723</v>
      </c>
      <c r="B343" s="42" t="s">
        <v>385</v>
      </c>
      <c r="C343" s="41" t="s">
        <v>46</v>
      </c>
      <c r="D343" s="41" t="s">
        <v>659</v>
      </c>
    </row>
    <row r="344" spans="1:4" ht="63.75" customHeight="1" outlineLevel="2" x14ac:dyDescent="0.45">
      <c r="A344" s="43" t="s">
        <v>723</v>
      </c>
      <c r="B344" s="42" t="s">
        <v>386</v>
      </c>
      <c r="C344" s="41" t="s">
        <v>46</v>
      </c>
      <c r="D344" s="41" t="s">
        <v>800</v>
      </c>
    </row>
    <row r="345" spans="1:4" ht="28.5" outlineLevel="2" x14ac:dyDescent="0.45">
      <c r="A345" s="43" t="s">
        <v>723</v>
      </c>
      <c r="B345" s="42" t="s">
        <v>387</v>
      </c>
      <c r="C345" s="41" t="s">
        <v>46</v>
      </c>
      <c r="D345" s="41" t="s">
        <v>799</v>
      </c>
    </row>
    <row r="346" spans="1:4" outlineLevel="2" x14ac:dyDescent="0.45">
      <c r="A346" s="43" t="s">
        <v>723</v>
      </c>
      <c r="B346" s="42" t="s">
        <v>388</v>
      </c>
      <c r="C346" s="41" t="s">
        <v>44</v>
      </c>
      <c r="D346" s="43" t="s">
        <v>552</v>
      </c>
    </row>
    <row r="347" spans="1:4" outlineLevel="2" x14ac:dyDescent="0.45">
      <c r="A347" s="43" t="s">
        <v>723</v>
      </c>
      <c r="B347" s="42" t="s">
        <v>389</v>
      </c>
      <c r="C347" s="41" t="s">
        <v>45</v>
      </c>
      <c r="D347" s="41" t="s">
        <v>660</v>
      </c>
    </row>
    <row r="348" spans="1:4" ht="28.5" outlineLevel="2" x14ac:dyDescent="0.45">
      <c r="A348" s="43" t="s">
        <v>723</v>
      </c>
      <c r="B348" s="42" t="s">
        <v>390</v>
      </c>
      <c r="C348" s="41" t="s">
        <v>47</v>
      </c>
      <c r="D348" s="41" t="s">
        <v>573</v>
      </c>
    </row>
    <row r="349" spans="1:4" outlineLevel="2" x14ac:dyDescent="0.45">
      <c r="A349" s="43" t="s">
        <v>723</v>
      </c>
      <c r="B349" s="42" t="s">
        <v>391</v>
      </c>
      <c r="C349" s="41" t="s">
        <v>47</v>
      </c>
      <c r="D349" s="41" t="s">
        <v>602</v>
      </c>
    </row>
    <row r="350" spans="1:4" outlineLevel="1" x14ac:dyDescent="0.45">
      <c r="A350" s="43" t="s">
        <v>724</v>
      </c>
      <c r="B350" s="44">
        <v>6.18</v>
      </c>
      <c r="C350" s="41" t="s">
        <v>44</v>
      </c>
      <c r="D350" s="41"/>
    </row>
    <row r="351" spans="1:4" outlineLevel="2" x14ac:dyDescent="0.45">
      <c r="A351" s="43" t="s">
        <v>724</v>
      </c>
      <c r="B351" s="42" t="s">
        <v>392</v>
      </c>
      <c r="C351" s="41" t="s">
        <v>47</v>
      </c>
      <c r="D351" s="41" t="s">
        <v>661</v>
      </c>
    </row>
    <row r="352" spans="1:4" outlineLevel="2" x14ac:dyDescent="0.45">
      <c r="A352" s="43" t="s">
        <v>724</v>
      </c>
      <c r="B352" s="42" t="s">
        <v>393</v>
      </c>
      <c r="C352" s="41" t="s">
        <v>45</v>
      </c>
      <c r="D352" s="41" t="s">
        <v>621</v>
      </c>
    </row>
    <row r="353" spans="1:4" outlineLevel="2" x14ac:dyDescent="0.45">
      <c r="A353" s="43" t="s">
        <v>724</v>
      </c>
      <c r="B353" s="42" t="s">
        <v>394</v>
      </c>
      <c r="C353" s="41" t="s">
        <v>45</v>
      </c>
      <c r="D353" s="41" t="s">
        <v>662</v>
      </c>
    </row>
    <row r="354" spans="1:4" outlineLevel="2" x14ac:dyDescent="0.45">
      <c r="A354" s="43" t="s">
        <v>724</v>
      </c>
      <c r="B354" s="42" t="s">
        <v>395</v>
      </c>
      <c r="C354" s="41" t="s">
        <v>45</v>
      </c>
      <c r="D354" s="41" t="s">
        <v>663</v>
      </c>
    </row>
    <row r="355" spans="1:4" outlineLevel="2" x14ac:dyDescent="0.45">
      <c r="A355" s="43" t="s">
        <v>724</v>
      </c>
      <c r="B355" s="42" t="s">
        <v>396</v>
      </c>
      <c r="C355" s="41" t="s">
        <v>45</v>
      </c>
      <c r="D355" s="41" t="s">
        <v>664</v>
      </c>
    </row>
    <row r="356" spans="1:4" outlineLevel="2" x14ac:dyDescent="0.45">
      <c r="A356" s="43" t="s">
        <v>724</v>
      </c>
      <c r="B356" s="42" t="s">
        <v>397</v>
      </c>
      <c r="C356" s="41" t="s">
        <v>45</v>
      </c>
      <c r="D356" s="41" t="s">
        <v>626</v>
      </c>
    </row>
    <row r="357" spans="1:4" outlineLevel="2" x14ac:dyDescent="0.45">
      <c r="A357" s="43" t="s">
        <v>724</v>
      </c>
      <c r="B357" s="42" t="s">
        <v>398</v>
      </c>
      <c r="C357" s="41" t="s">
        <v>46</v>
      </c>
      <c r="D357" s="43" t="s">
        <v>517</v>
      </c>
    </row>
    <row r="358" spans="1:4" outlineLevel="2" x14ac:dyDescent="0.45">
      <c r="A358" s="43" t="s">
        <v>724</v>
      </c>
      <c r="B358" s="42" t="s">
        <v>399</v>
      </c>
      <c r="C358" s="41" t="s">
        <v>46</v>
      </c>
      <c r="D358" s="41" t="s">
        <v>665</v>
      </c>
    </row>
    <row r="359" spans="1:4" outlineLevel="2" x14ac:dyDescent="0.45">
      <c r="A359" s="43" t="s">
        <v>724</v>
      </c>
      <c r="B359" s="42" t="s">
        <v>400</v>
      </c>
      <c r="C359" s="41" t="s">
        <v>46</v>
      </c>
      <c r="D359" s="41" t="s">
        <v>801</v>
      </c>
    </row>
    <row r="360" spans="1:4" outlineLevel="2" x14ac:dyDescent="0.45">
      <c r="A360" s="43" t="s">
        <v>724</v>
      </c>
      <c r="B360" s="42" t="s">
        <v>401</v>
      </c>
      <c r="C360" s="41" t="s">
        <v>46</v>
      </c>
      <c r="D360" s="41" t="s">
        <v>802</v>
      </c>
    </row>
    <row r="361" spans="1:4" ht="28.5" outlineLevel="2" x14ac:dyDescent="0.45">
      <c r="A361" s="43" t="s">
        <v>724</v>
      </c>
      <c r="B361" s="42" t="s">
        <v>402</v>
      </c>
      <c r="C361" s="41" t="s">
        <v>46</v>
      </c>
      <c r="D361" s="41" t="s">
        <v>803</v>
      </c>
    </row>
    <row r="362" spans="1:4" ht="28.5" outlineLevel="2" x14ac:dyDescent="0.45">
      <c r="A362" s="43" t="s">
        <v>724</v>
      </c>
      <c r="B362" s="42" t="s">
        <v>403</v>
      </c>
      <c r="C362" s="41" t="s">
        <v>46</v>
      </c>
      <c r="D362" s="41" t="s">
        <v>804</v>
      </c>
    </row>
    <row r="363" spans="1:4" ht="28.5" outlineLevel="2" x14ac:dyDescent="0.45">
      <c r="A363" s="43" t="s">
        <v>724</v>
      </c>
      <c r="B363" s="42" t="s">
        <v>404</v>
      </c>
      <c r="C363" s="41" t="s">
        <v>46</v>
      </c>
      <c r="D363" s="41" t="s">
        <v>805</v>
      </c>
    </row>
    <row r="364" spans="1:4" ht="43.5" customHeight="1" outlineLevel="2" x14ac:dyDescent="0.45">
      <c r="A364" s="43" t="s">
        <v>724</v>
      </c>
      <c r="B364" s="42" t="s">
        <v>405</v>
      </c>
      <c r="C364" s="41" t="s">
        <v>46</v>
      </c>
      <c r="D364" s="41" t="s">
        <v>806</v>
      </c>
    </row>
    <row r="365" spans="1:4" ht="28.5" outlineLevel="2" x14ac:dyDescent="0.45">
      <c r="A365" s="43" t="s">
        <v>724</v>
      </c>
      <c r="B365" s="42" t="s">
        <v>406</v>
      </c>
      <c r="C365" s="41" t="s">
        <v>46</v>
      </c>
      <c r="D365" s="41" t="s">
        <v>807</v>
      </c>
    </row>
    <row r="366" spans="1:4" ht="28.5" outlineLevel="2" x14ac:dyDescent="0.45">
      <c r="A366" s="43" t="s">
        <v>724</v>
      </c>
      <c r="B366" s="42" t="s">
        <v>407</v>
      </c>
      <c r="C366" s="41" t="s">
        <v>46</v>
      </c>
      <c r="D366" s="41" t="s">
        <v>808</v>
      </c>
    </row>
    <row r="367" spans="1:4" ht="28.5" outlineLevel="2" x14ac:dyDescent="0.45">
      <c r="A367" s="43" t="s">
        <v>724</v>
      </c>
      <c r="B367" s="42" t="s">
        <v>408</v>
      </c>
      <c r="C367" s="41" t="s">
        <v>46</v>
      </c>
      <c r="D367" s="41" t="s">
        <v>809</v>
      </c>
    </row>
    <row r="368" spans="1:4" outlineLevel="2" x14ac:dyDescent="0.45">
      <c r="A368" s="43" t="s">
        <v>724</v>
      </c>
      <c r="B368" s="42" t="s">
        <v>409</v>
      </c>
      <c r="C368" s="41" t="s">
        <v>44</v>
      </c>
      <c r="D368" s="43" t="s">
        <v>552</v>
      </c>
    </row>
    <row r="369" spans="1:4" outlineLevel="2" x14ac:dyDescent="0.45">
      <c r="A369" s="43" t="s">
        <v>724</v>
      </c>
      <c r="B369" s="42" t="s">
        <v>410</v>
      </c>
      <c r="C369" s="41" t="s">
        <v>45</v>
      </c>
      <c r="D369" s="41" t="s">
        <v>666</v>
      </c>
    </row>
    <row r="370" spans="1:4" ht="28.5" outlineLevel="2" x14ac:dyDescent="0.45">
      <c r="A370" s="43" t="s">
        <v>724</v>
      </c>
      <c r="B370" s="42" t="s">
        <v>411</v>
      </c>
      <c r="C370" s="41" t="s">
        <v>47</v>
      </c>
      <c r="D370" s="41" t="s">
        <v>573</v>
      </c>
    </row>
    <row r="371" spans="1:4" outlineLevel="2" x14ac:dyDescent="0.45">
      <c r="A371" s="43" t="s">
        <v>724</v>
      </c>
      <c r="B371" s="42" t="s">
        <v>412</v>
      </c>
      <c r="C371" s="41" t="s">
        <v>47</v>
      </c>
      <c r="D371" s="41" t="s">
        <v>602</v>
      </c>
    </row>
    <row r="372" spans="1:4" ht="28.5" outlineLevel="1" x14ac:dyDescent="0.45">
      <c r="A372" s="43" t="s">
        <v>725</v>
      </c>
      <c r="B372" s="44">
        <v>6.19</v>
      </c>
      <c r="C372" s="41" t="s">
        <v>44</v>
      </c>
      <c r="D372" s="41"/>
    </row>
    <row r="373" spans="1:4" ht="28.5" outlineLevel="2" x14ac:dyDescent="0.45">
      <c r="A373" s="43" t="s">
        <v>725</v>
      </c>
      <c r="B373" s="42" t="s">
        <v>413</v>
      </c>
      <c r="C373" s="41" t="s">
        <v>47</v>
      </c>
      <c r="D373" s="41" t="s">
        <v>667</v>
      </c>
    </row>
    <row r="374" spans="1:4" ht="28.5" outlineLevel="2" x14ac:dyDescent="0.45">
      <c r="A374" s="43" t="s">
        <v>725</v>
      </c>
      <c r="B374" s="42" t="s">
        <v>414</v>
      </c>
      <c r="C374" s="41" t="s">
        <v>45</v>
      </c>
      <c r="D374" s="41" t="s">
        <v>621</v>
      </c>
    </row>
    <row r="375" spans="1:4" ht="28.5" outlineLevel="2" x14ac:dyDescent="0.45">
      <c r="A375" s="43" t="s">
        <v>725</v>
      </c>
      <c r="B375" s="42" t="s">
        <v>415</v>
      </c>
      <c r="C375" s="41" t="s">
        <v>45</v>
      </c>
      <c r="D375" s="41" t="s">
        <v>668</v>
      </c>
    </row>
    <row r="376" spans="1:4" ht="28.5" outlineLevel="2" x14ac:dyDescent="0.45">
      <c r="A376" s="43" t="s">
        <v>725</v>
      </c>
      <c r="B376" s="42" t="s">
        <v>416</v>
      </c>
      <c r="C376" s="41" t="s">
        <v>45</v>
      </c>
      <c r="D376" s="41" t="s">
        <v>669</v>
      </c>
    </row>
    <row r="377" spans="1:4" ht="28.5" outlineLevel="2" x14ac:dyDescent="0.45">
      <c r="A377" s="43" t="s">
        <v>725</v>
      </c>
      <c r="B377" s="42" t="s">
        <v>417</v>
      </c>
      <c r="C377" s="41" t="s">
        <v>45</v>
      </c>
      <c r="D377" s="41" t="s">
        <v>670</v>
      </c>
    </row>
    <row r="378" spans="1:4" ht="28.5" outlineLevel="2" x14ac:dyDescent="0.45">
      <c r="A378" s="43" t="s">
        <v>725</v>
      </c>
      <c r="B378" s="42" t="s">
        <v>418</v>
      </c>
      <c r="C378" s="41" t="s">
        <v>46</v>
      </c>
      <c r="D378" s="43" t="s">
        <v>517</v>
      </c>
    </row>
    <row r="379" spans="1:4" ht="49.5" customHeight="1" outlineLevel="2" x14ac:dyDescent="0.45">
      <c r="A379" s="43" t="s">
        <v>725</v>
      </c>
      <c r="B379" s="42" t="s">
        <v>419</v>
      </c>
      <c r="C379" s="41" t="s">
        <v>46</v>
      </c>
      <c r="D379" s="41" t="s">
        <v>810</v>
      </c>
    </row>
    <row r="380" spans="1:4" ht="28.5" outlineLevel="2" x14ac:dyDescent="0.45">
      <c r="A380" s="43" t="s">
        <v>725</v>
      </c>
      <c r="B380" s="42" t="s">
        <v>420</v>
      </c>
      <c r="C380" s="41" t="s">
        <v>46</v>
      </c>
      <c r="D380" s="41" t="s">
        <v>811</v>
      </c>
    </row>
    <row r="381" spans="1:4" ht="28.5" outlineLevel="2" x14ac:dyDescent="0.45">
      <c r="A381" s="43" t="s">
        <v>725</v>
      </c>
      <c r="B381" s="42" t="s">
        <v>421</v>
      </c>
      <c r="C381" s="41" t="s">
        <v>46</v>
      </c>
      <c r="D381" s="41" t="s">
        <v>812</v>
      </c>
    </row>
    <row r="382" spans="1:4" ht="28.5" outlineLevel="2" x14ac:dyDescent="0.45">
      <c r="A382" s="43" t="s">
        <v>725</v>
      </c>
      <c r="B382" s="42" t="s">
        <v>422</v>
      </c>
      <c r="C382" s="41" t="s">
        <v>46</v>
      </c>
      <c r="D382" s="41" t="s">
        <v>813</v>
      </c>
    </row>
    <row r="383" spans="1:4" ht="28.5" outlineLevel="2" x14ac:dyDescent="0.45">
      <c r="A383" s="43" t="s">
        <v>725</v>
      </c>
      <c r="B383" s="42" t="s">
        <v>423</v>
      </c>
      <c r="C383" s="41" t="s">
        <v>46</v>
      </c>
      <c r="D383" s="41" t="s">
        <v>814</v>
      </c>
    </row>
    <row r="384" spans="1:4" ht="28.5" outlineLevel="2" x14ac:dyDescent="0.45">
      <c r="A384" s="43" t="s">
        <v>725</v>
      </c>
      <c r="B384" s="42" t="s">
        <v>424</v>
      </c>
      <c r="C384" s="41" t="s">
        <v>46</v>
      </c>
      <c r="D384" s="41" t="s">
        <v>815</v>
      </c>
    </row>
    <row r="385" spans="1:4" ht="28.5" outlineLevel="2" x14ac:dyDescent="0.45">
      <c r="A385" s="43" t="s">
        <v>725</v>
      </c>
      <c r="B385" s="42" t="s">
        <v>425</v>
      </c>
      <c r="C385" s="41" t="s">
        <v>46</v>
      </c>
      <c r="D385" s="41" t="s">
        <v>816</v>
      </c>
    </row>
    <row r="386" spans="1:4" ht="28.5" outlineLevel="2" x14ac:dyDescent="0.45">
      <c r="A386" s="43" t="s">
        <v>725</v>
      </c>
      <c r="B386" s="42" t="s">
        <v>426</v>
      </c>
      <c r="C386" s="41" t="s">
        <v>46</v>
      </c>
      <c r="D386" s="41" t="s">
        <v>817</v>
      </c>
    </row>
    <row r="387" spans="1:4" ht="28.5" outlineLevel="2" x14ac:dyDescent="0.45">
      <c r="A387" s="43" t="s">
        <v>725</v>
      </c>
      <c r="B387" s="42" t="s">
        <v>427</v>
      </c>
      <c r="C387" s="41" t="s">
        <v>46</v>
      </c>
      <c r="D387" s="41" t="s">
        <v>818</v>
      </c>
    </row>
    <row r="388" spans="1:4" ht="28.5" outlineLevel="2" x14ac:dyDescent="0.45">
      <c r="A388" s="43" t="s">
        <v>725</v>
      </c>
      <c r="B388" s="42" t="s">
        <v>428</v>
      </c>
      <c r="C388" s="41" t="s">
        <v>46</v>
      </c>
      <c r="D388" s="41" t="s">
        <v>819</v>
      </c>
    </row>
    <row r="389" spans="1:4" ht="28.5" outlineLevel="2" x14ac:dyDescent="0.45">
      <c r="A389" s="43" t="s">
        <v>725</v>
      </c>
      <c r="B389" s="42" t="s">
        <v>429</v>
      </c>
      <c r="C389" s="41" t="s">
        <v>46</v>
      </c>
      <c r="D389" s="41" t="s">
        <v>820</v>
      </c>
    </row>
    <row r="390" spans="1:4" ht="28.5" outlineLevel="2" x14ac:dyDescent="0.45">
      <c r="A390" s="43" t="s">
        <v>725</v>
      </c>
      <c r="B390" s="42" t="s">
        <v>430</v>
      </c>
      <c r="C390" s="41" t="s">
        <v>46</v>
      </c>
      <c r="D390" s="41" t="s">
        <v>821</v>
      </c>
    </row>
    <row r="391" spans="1:4" ht="28.5" outlineLevel="2" x14ac:dyDescent="0.45">
      <c r="A391" s="43" t="s">
        <v>725</v>
      </c>
      <c r="B391" s="42" t="s">
        <v>431</v>
      </c>
      <c r="C391" s="41" t="s">
        <v>46</v>
      </c>
      <c r="D391" s="41" t="s">
        <v>822</v>
      </c>
    </row>
    <row r="392" spans="1:4" ht="28.5" outlineLevel="2" x14ac:dyDescent="0.45">
      <c r="A392" s="43" t="s">
        <v>725</v>
      </c>
      <c r="B392" s="42" t="s">
        <v>432</v>
      </c>
      <c r="C392" s="41" t="s">
        <v>46</v>
      </c>
      <c r="D392" s="41" t="s">
        <v>828</v>
      </c>
    </row>
    <row r="393" spans="1:4" ht="28.5" outlineLevel="2" x14ac:dyDescent="0.45">
      <c r="A393" s="43" t="s">
        <v>725</v>
      </c>
      <c r="B393" s="42" t="s">
        <v>433</v>
      </c>
      <c r="C393" s="41" t="s">
        <v>46</v>
      </c>
      <c r="D393" s="41" t="s">
        <v>823</v>
      </c>
    </row>
    <row r="394" spans="1:4" ht="28.5" outlineLevel="2" x14ac:dyDescent="0.45">
      <c r="A394" s="43" t="s">
        <v>725</v>
      </c>
      <c r="B394" s="42" t="s">
        <v>434</v>
      </c>
      <c r="C394" s="41" t="s">
        <v>46</v>
      </c>
      <c r="D394" s="41" t="s">
        <v>824</v>
      </c>
    </row>
    <row r="395" spans="1:4" ht="28.5" outlineLevel="2" x14ac:dyDescent="0.45">
      <c r="A395" s="43" t="s">
        <v>725</v>
      </c>
      <c r="B395" s="42" t="s">
        <v>435</v>
      </c>
      <c r="C395" s="41" t="s">
        <v>46</v>
      </c>
      <c r="D395" s="41" t="s">
        <v>825</v>
      </c>
    </row>
    <row r="396" spans="1:4" ht="28.5" outlineLevel="2" x14ac:dyDescent="0.45">
      <c r="A396" s="43" t="s">
        <v>725</v>
      </c>
      <c r="B396" s="42" t="s">
        <v>436</v>
      </c>
      <c r="C396" s="41" t="s">
        <v>46</v>
      </c>
      <c r="D396" s="41" t="s">
        <v>826</v>
      </c>
    </row>
    <row r="397" spans="1:4" ht="28.5" outlineLevel="2" x14ac:dyDescent="0.45">
      <c r="A397" s="43" t="s">
        <v>725</v>
      </c>
      <c r="B397" s="42" t="s">
        <v>437</v>
      </c>
      <c r="C397" s="41" t="s">
        <v>46</v>
      </c>
      <c r="D397" s="41" t="s">
        <v>827</v>
      </c>
    </row>
    <row r="398" spans="1:4" ht="28.5" outlineLevel="2" x14ac:dyDescent="0.45">
      <c r="A398" s="43" t="s">
        <v>725</v>
      </c>
      <c r="B398" s="42" t="s">
        <v>438</v>
      </c>
      <c r="C398" s="41" t="s">
        <v>44</v>
      </c>
      <c r="D398" s="43" t="s">
        <v>552</v>
      </c>
    </row>
    <row r="399" spans="1:4" ht="28.5" outlineLevel="2" x14ac:dyDescent="0.45">
      <c r="A399" s="43" t="s">
        <v>725</v>
      </c>
      <c r="B399" s="42" t="s">
        <v>439</v>
      </c>
      <c r="C399" s="41" t="s">
        <v>45</v>
      </c>
      <c r="D399" s="41" t="s">
        <v>671</v>
      </c>
    </row>
    <row r="400" spans="1:4" ht="28.5" outlineLevel="2" x14ac:dyDescent="0.45">
      <c r="A400" s="43" t="s">
        <v>725</v>
      </c>
      <c r="B400" s="42" t="s">
        <v>440</v>
      </c>
      <c r="C400" s="41" t="s">
        <v>47</v>
      </c>
      <c r="D400" s="41" t="s">
        <v>573</v>
      </c>
    </row>
    <row r="401" spans="1:4" ht="28.5" outlineLevel="2" x14ac:dyDescent="0.45">
      <c r="A401" s="43" t="s">
        <v>725</v>
      </c>
      <c r="B401" s="42" t="s">
        <v>441</v>
      </c>
      <c r="C401" s="41" t="s">
        <v>47</v>
      </c>
      <c r="D401" s="41" t="s">
        <v>602</v>
      </c>
    </row>
    <row r="402" spans="1:4" ht="28.5" outlineLevel="1" x14ac:dyDescent="0.45">
      <c r="A402" s="43" t="s">
        <v>726</v>
      </c>
      <c r="B402" s="44">
        <v>6.2</v>
      </c>
      <c r="C402" s="41" t="s">
        <v>44</v>
      </c>
      <c r="D402" s="41"/>
    </row>
    <row r="403" spans="1:4" ht="28.5" outlineLevel="2" x14ac:dyDescent="0.45">
      <c r="A403" s="43" t="s">
        <v>726</v>
      </c>
      <c r="B403" s="42" t="s">
        <v>442</v>
      </c>
      <c r="C403" s="41" t="s">
        <v>47</v>
      </c>
      <c r="D403" s="41" t="s">
        <v>672</v>
      </c>
    </row>
    <row r="404" spans="1:4" ht="28.5" outlineLevel="2" x14ac:dyDescent="0.45">
      <c r="A404" s="43" t="s">
        <v>726</v>
      </c>
      <c r="B404" s="42" t="s">
        <v>443</v>
      </c>
      <c r="C404" s="41" t="s">
        <v>45</v>
      </c>
      <c r="D404" s="41" t="s">
        <v>673</v>
      </c>
    </row>
    <row r="405" spans="1:4" ht="42.75" outlineLevel="2" x14ac:dyDescent="0.45">
      <c r="A405" s="43" t="s">
        <v>726</v>
      </c>
      <c r="B405" s="42" t="s">
        <v>444</v>
      </c>
      <c r="C405" s="41" t="s">
        <v>45</v>
      </c>
      <c r="D405" s="41" t="s">
        <v>674</v>
      </c>
    </row>
    <row r="406" spans="1:4" ht="28.5" outlineLevel="2" x14ac:dyDescent="0.45">
      <c r="A406" s="43" t="s">
        <v>726</v>
      </c>
      <c r="B406" s="42" t="s">
        <v>445</v>
      </c>
      <c r="C406" s="41" t="s">
        <v>46</v>
      </c>
      <c r="D406" s="43" t="s">
        <v>517</v>
      </c>
    </row>
    <row r="407" spans="1:4" ht="42.75" outlineLevel="2" x14ac:dyDescent="0.45">
      <c r="A407" s="43" t="s">
        <v>726</v>
      </c>
      <c r="B407" s="42" t="s">
        <v>446</v>
      </c>
      <c r="C407" s="41" t="s">
        <v>46</v>
      </c>
      <c r="D407" s="41" t="s">
        <v>829</v>
      </c>
    </row>
    <row r="408" spans="1:4" ht="28.5" outlineLevel="2" x14ac:dyDescent="0.45">
      <c r="A408" s="43" t="s">
        <v>726</v>
      </c>
      <c r="B408" s="42" t="s">
        <v>447</v>
      </c>
      <c r="C408" s="41" t="s">
        <v>46</v>
      </c>
      <c r="D408" s="41" t="s">
        <v>830</v>
      </c>
    </row>
    <row r="409" spans="1:4" ht="28.5" outlineLevel="2" x14ac:dyDescent="0.45">
      <c r="A409" s="43" t="s">
        <v>726</v>
      </c>
      <c r="B409" s="42" t="s">
        <v>448</v>
      </c>
      <c r="C409" s="41" t="s">
        <v>46</v>
      </c>
      <c r="D409" s="41" t="s">
        <v>831</v>
      </c>
    </row>
    <row r="410" spans="1:4" ht="28.5" outlineLevel="2" x14ac:dyDescent="0.45">
      <c r="A410" s="43" t="s">
        <v>726</v>
      </c>
      <c r="B410" s="42" t="s">
        <v>449</v>
      </c>
      <c r="C410" s="41" t="s">
        <v>46</v>
      </c>
      <c r="D410" s="41" t="s">
        <v>832</v>
      </c>
    </row>
    <row r="411" spans="1:4" ht="28.5" outlineLevel="2" x14ac:dyDescent="0.45">
      <c r="A411" s="43" t="s">
        <v>726</v>
      </c>
      <c r="B411" s="42" t="s">
        <v>450</v>
      </c>
      <c r="C411" s="41" t="s">
        <v>44</v>
      </c>
      <c r="D411" s="43" t="s">
        <v>552</v>
      </c>
    </row>
    <row r="412" spans="1:4" ht="42.75" outlineLevel="2" x14ac:dyDescent="0.45">
      <c r="A412" s="43" t="s">
        <v>726</v>
      </c>
      <c r="B412" s="42" t="s">
        <v>451</v>
      </c>
      <c r="C412" s="41" t="s">
        <v>45</v>
      </c>
      <c r="D412" s="41" t="s">
        <v>675</v>
      </c>
    </row>
    <row r="413" spans="1:4" ht="28.5" outlineLevel="2" x14ac:dyDescent="0.45">
      <c r="A413" s="43" t="s">
        <v>726</v>
      </c>
      <c r="B413" s="42" t="s">
        <v>452</v>
      </c>
      <c r="C413" s="41" t="s">
        <v>47</v>
      </c>
      <c r="D413" s="41" t="s">
        <v>573</v>
      </c>
    </row>
    <row r="414" spans="1:4" ht="28.5" outlineLevel="2" x14ac:dyDescent="0.45">
      <c r="A414" s="43" t="s">
        <v>726</v>
      </c>
      <c r="B414" s="42" t="s">
        <v>453</v>
      </c>
      <c r="C414" s="41" t="s">
        <v>47</v>
      </c>
      <c r="D414" s="41" t="s">
        <v>602</v>
      </c>
    </row>
    <row r="415" spans="1:4" outlineLevel="1" x14ac:dyDescent="0.45">
      <c r="A415" s="43" t="s">
        <v>727</v>
      </c>
      <c r="B415" s="44">
        <v>6.21</v>
      </c>
      <c r="C415" s="41" t="s">
        <v>44</v>
      </c>
      <c r="D415" s="41"/>
    </row>
    <row r="416" spans="1:4" ht="28.5" outlineLevel="2" x14ac:dyDescent="0.45">
      <c r="A416" s="43" t="s">
        <v>727</v>
      </c>
      <c r="B416" s="42" t="s">
        <v>454</v>
      </c>
      <c r="C416" s="41" t="s">
        <v>47</v>
      </c>
      <c r="D416" s="41" t="s">
        <v>676</v>
      </c>
    </row>
    <row r="417" spans="1:4" outlineLevel="2" x14ac:dyDescent="0.45">
      <c r="A417" s="43" t="s">
        <v>727</v>
      </c>
      <c r="B417" s="42" t="s">
        <v>455</v>
      </c>
      <c r="C417" s="41" t="s">
        <v>46</v>
      </c>
      <c r="D417" s="43" t="s">
        <v>517</v>
      </c>
    </row>
    <row r="418" spans="1:4" outlineLevel="2" x14ac:dyDescent="0.45">
      <c r="A418" s="43" t="s">
        <v>727</v>
      </c>
      <c r="B418" s="42" t="s">
        <v>456</v>
      </c>
      <c r="C418" s="41" t="s">
        <v>46</v>
      </c>
      <c r="D418" s="41" t="s">
        <v>677</v>
      </c>
    </row>
    <row r="419" spans="1:4" outlineLevel="2" x14ac:dyDescent="0.45">
      <c r="A419" s="43" t="s">
        <v>727</v>
      </c>
      <c r="B419" s="42" t="s">
        <v>457</v>
      </c>
      <c r="C419" s="41" t="s">
        <v>47</v>
      </c>
      <c r="D419" s="43" t="s">
        <v>552</v>
      </c>
    </row>
    <row r="420" spans="1:4" outlineLevel="2" x14ac:dyDescent="0.45">
      <c r="A420" s="43" t="s">
        <v>727</v>
      </c>
      <c r="B420" s="42" t="s">
        <v>458</v>
      </c>
      <c r="C420" s="41" t="s">
        <v>45</v>
      </c>
      <c r="D420" s="41" t="s">
        <v>678</v>
      </c>
    </row>
    <row r="421" spans="1:4" ht="28.5" outlineLevel="2" x14ac:dyDescent="0.45">
      <c r="A421" s="43" t="s">
        <v>727</v>
      </c>
      <c r="B421" s="42" t="s">
        <v>459</v>
      </c>
      <c r="C421" s="41" t="s">
        <v>47</v>
      </c>
      <c r="D421" s="41" t="s">
        <v>679</v>
      </c>
    </row>
    <row r="422" spans="1:4" outlineLevel="2" x14ac:dyDescent="0.45">
      <c r="A422" s="43" t="s">
        <v>727</v>
      </c>
      <c r="B422" s="42" t="s">
        <v>460</v>
      </c>
      <c r="C422" s="41" t="s">
        <v>47</v>
      </c>
      <c r="D422" s="41" t="s">
        <v>680</v>
      </c>
    </row>
    <row r="423" spans="1:4" outlineLevel="1" x14ac:dyDescent="0.45">
      <c r="A423" s="43" t="s">
        <v>728</v>
      </c>
      <c r="B423" s="44">
        <v>6.22</v>
      </c>
      <c r="C423" s="41" t="s">
        <v>44</v>
      </c>
      <c r="D423" s="41"/>
    </row>
    <row r="424" spans="1:4" outlineLevel="2" x14ac:dyDescent="0.45">
      <c r="A424" s="43" t="s">
        <v>728</v>
      </c>
      <c r="B424" s="42" t="s">
        <v>461</v>
      </c>
      <c r="C424" s="41" t="s">
        <v>47</v>
      </c>
      <c r="D424" s="41" t="s">
        <v>681</v>
      </c>
    </row>
    <row r="425" spans="1:4" outlineLevel="2" x14ac:dyDescent="0.45">
      <c r="A425" s="43" t="s">
        <v>728</v>
      </c>
      <c r="B425" s="42" t="s">
        <v>462</v>
      </c>
      <c r="C425" s="41" t="s">
        <v>46</v>
      </c>
      <c r="D425" s="43" t="s">
        <v>517</v>
      </c>
    </row>
    <row r="426" spans="1:4" ht="25.5" customHeight="1" outlineLevel="2" x14ac:dyDescent="0.45">
      <c r="A426" s="43" t="s">
        <v>728</v>
      </c>
      <c r="B426" s="42" t="s">
        <v>463</v>
      </c>
      <c r="C426" s="41" t="s">
        <v>46</v>
      </c>
      <c r="D426" s="41" t="s">
        <v>833</v>
      </c>
    </row>
    <row r="427" spans="1:4" ht="48.75" customHeight="1" outlineLevel="2" x14ac:dyDescent="0.45">
      <c r="A427" s="43" t="s">
        <v>728</v>
      </c>
      <c r="B427" s="42" t="s">
        <v>464</v>
      </c>
      <c r="C427" s="41" t="s">
        <v>46</v>
      </c>
      <c r="D427" s="41" t="s">
        <v>682</v>
      </c>
    </row>
    <row r="428" spans="1:4" ht="33.75" customHeight="1" outlineLevel="2" x14ac:dyDescent="0.45">
      <c r="A428" s="43" t="s">
        <v>728</v>
      </c>
      <c r="B428" s="42" t="s">
        <v>465</v>
      </c>
      <c r="C428" s="41" t="s">
        <v>46</v>
      </c>
      <c r="D428" s="41" t="s">
        <v>683</v>
      </c>
    </row>
    <row r="429" spans="1:4" ht="33" customHeight="1" outlineLevel="2" x14ac:dyDescent="0.45">
      <c r="A429" s="43" t="s">
        <v>728</v>
      </c>
      <c r="B429" s="42" t="s">
        <v>466</v>
      </c>
      <c r="C429" s="41" t="s">
        <v>46</v>
      </c>
      <c r="D429" s="41" t="s">
        <v>684</v>
      </c>
    </row>
    <row r="430" spans="1:4" outlineLevel="2" x14ac:dyDescent="0.45">
      <c r="A430" s="43" t="s">
        <v>728</v>
      </c>
      <c r="B430" s="42" t="s">
        <v>467</v>
      </c>
      <c r="C430" s="41" t="s">
        <v>46</v>
      </c>
      <c r="D430" s="41" t="s">
        <v>685</v>
      </c>
    </row>
    <row r="431" spans="1:4" ht="23.25" customHeight="1" outlineLevel="2" x14ac:dyDescent="0.45">
      <c r="A431" s="43" t="s">
        <v>728</v>
      </c>
      <c r="B431" s="42" t="s">
        <v>468</v>
      </c>
      <c r="C431" s="41" t="s">
        <v>46</v>
      </c>
      <c r="D431" s="41" t="s">
        <v>686</v>
      </c>
    </row>
    <row r="432" spans="1:4" outlineLevel="2" x14ac:dyDescent="0.45">
      <c r="A432" s="43" t="s">
        <v>728</v>
      </c>
      <c r="B432" s="42" t="s">
        <v>469</v>
      </c>
      <c r="C432" s="41" t="s">
        <v>44</v>
      </c>
      <c r="D432" s="43" t="s">
        <v>552</v>
      </c>
    </row>
    <row r="433" spans="1:4" ht="28.5" outlineLevel="2" x14ac:dyDescent="0.45">
      <c r="A433" s="43" t="s">
        <v>728</v>
      </c>
      <c r="B433" s="42" t="s">
        <v>470</v>
      </c>
      <c r="C433" s="41" t="s">
        <v>45</v>
      </c>
      <c r="D433" s="41" t="s">
        <v>687</v>
      </c>
    </row>
    <row r="434" spans="1:4" outlineLevel="2" x14ac:dyDescent="0.45">
      <c r="A434" s="43" t="s">
        <v>728</v>
      </c>
      <c r="B434" s="42" t="s">
        <v>471</v>
      </c>
      <c r="C434" s="41" t="s">
        <v>45</v>
      </c>
      <c r="D434" s="41" t="s">
        <v>688</v>
      </c>
    </row>
    <row r="435" spans="1:4" ht="28.5" outlineLevel="2" x14ac:dyDescent="0.45">
      <c r="A435" s="43" t="s">
        <v>728</v>
      </c>
      <c r="B435" s="42" t="s">
        <v>472</v>
      </c>
      <c r="C435" s="41" t="s">
        <v>47</v>
      </c>
      <c r="D435" s="41" t="s">
        <v>689</v>
      </c>
    </row>
    <row r="436" spans="1:4" ht="28.5" outlineLevel="2" x14ac:dyDescent="0.45">
      <c r="A436" s="43" t="s">
        <v>728</v>
      </c>
      <c r="B436" s="42" t="s">
        <v>473</v>
      </c>
      <c r="C436" s="41" t="s">
        <v>47</v>
      </c>
      <c r="D436" s="41" t="s">
        <v>690</v>
      </c>
    </row>
    <row r="437" spans="1:4" outlineLevel="1" x14ac:dyDescent="0.45">
      <c r="A437" s="43" t="s">
        <v>729</v>
      </c>
      <c r="B437" s="44">
        <v>6.23</v>
      </c>
      <c r="C437" s="41" t="s">
        <v>44</v>
      </c>
      <c r="D437" s="41"/>
    </row>
    <row r="438" spans="1:4" ht="42" customHeight="1" outlineLevel="2" x14ac:dyDescent="0.45">
      <c r="A438" s="43" t="s">
        <v>729</v>
      </c>
      <c r="B438" s="42" t="s">
        <v>474</v>
      </c>
      <c r="C438" s="41" t="s">
        <v>47</v>
      </c>
      <c r="D438" s="41" t="s">
        <v>691</v>
      </c>
    </row>
    <row r="439" spans="1:4" ht="28.5" outlineLevel="2" x14ac:dyDescent="0.45">
      <c r="A439" s="43" t="s">
        <v>729</v>
      </c>
      <c r="B439" s="42" t="s">
        <v>475</v>
      </c>
      <c r="C439" s="41" t="s">
        <v>47</v>
      </c>
      <c r="D439" s="41" t="s">
        <v>692</v>
      </c>
    </row>
    <row r="440" spans="1:4" outlineLevel="2" x14ac:dyDescent="0.45">
      <c r="A440" s="43" t="s">
        <v>729</v>
      </c>
      <c r="B440" s="42" t="s">
        <v>476</v>
      </c>
      <c r="C440" s="41" t="s">
        <v>47</v>
      </c>
      <c r="D440" s="41" t="s">
        <v>693</v>
      </c>
    </row>
    <row r="441" spans="1:4" ht="42.75" outlineLevel="2" x14ac:dyDescent="0.45">
      <c r="A441" s="43" t="s">
        <v>729</v>
      </c>
      <c r="B441" s="42" t="s">
        <v>477</v>
      </c>
      <c r="C441" s="41" t="s">
        <v>47</v>
      </c>
      <c r="D441" s="41" t="s">
        <v>694</v>
      </c>
    </row>
    <row r="442" spans="1:4" ht="42.75" outlineLevel="2" x14ac:dyDescent="0.45">
      <c r="A442" s="43" t="s">
        <v>729</v>
      </c>
      <c r="B442" s="42" t="s">
        <v>478</v>
      </c>
      <c r="C442" s="41" t="s">
        <v>47</v>
      </c>
      <c r="D442" s="41" t="s">
        <v>695</v>
      </c>
    </row>
    <row r="443" spans="1:4" ht="28.5" outlineLevel="1" x14ac:dyDescent="0.45">
      <c r="A443" s="43" t="s">
        <v>730</v>
      </c>
      <c r="B443" s="44">
        <v>6.24</v>
      </c>
      <c r="C443" s="41" t="s">
        <v>44</v>
      </c>
      <c r="D443" s="41"/>
    </row>
    <row r="444" spans="1:4" ht="28.5" outlineLevel="2" x14ac:dyDescent="0.45">
      <c r="A444" s="43" t="s">
        <v>730</v>
      </c>
      <c r="B444" s="42" t="s">
        <v>479</v>
      </c>
      <c r="C444" s="41" t="s">
        <v>47</v>
      </c>
      <c r="D444" s="41" t="s">
        <v>696</v>
      </c>
    </row>
    <row r="445" spans="1:4" ht="28.5" outlineLevel="2" x14ac:dyDescent="0.45">
      <c r="A445" s="43" t="s">
        <v>730</v>
      </c>
      <c r="B445" s="42" t="s">
        <v>480</v>
      </c>
      <c r="C445" s="41" t="s">
        <v>44</v>
      </c>
      <c r="D445" s="43" t="s">
        <v>552</v>
      </c>
    </row>
    <row r="446" spans="1:4" ht="28.5" outlineLevel="2" x14ac:dyDescent="0.45">
      <c r="A446" s="43" t="s">
        <v>730</v>
      </c>
      <c r="B446" s="42" t="s">
        <v>481</v>
      </c>
      <c r="C446" s="41" t="s">
        <v>45</v>
      </c>
      <c r="D446" s="41" t="s">
        <v>697</v>
      </c>
    </row>
    <row r="447" spans="1:4" ht="28.5" outlineLevel="2" x14ac:dyDescent="0.45">
      <c r="A447" s="43" t="s">
        <v>730</v>
      </c>
      <c r="B447" s="42" t="s">
        <v>482</v>
      </c>
      <c r="C447" s="41" t="s">
        <v>45</v>
      </c>
      <c r="D447" s="41" t="s">
        <v>698</v>
      </c>
    </row>
    <row r="448" spans="1:4" ht="28.5" outlineLevel="2" x14ac:dyDescent="0.45">
      <c r="A448" s="43" t="s">
        <v>730</v>
      </c>
      <c r="B448" s="42" t="s">
        <v>483</v>
      </c>
      <c r="C448" s="41" t="s">
        <v>45</v>
      </c>
      <c r="D448" s="41" t="s">
        <v>699</v>
      </c>
    </row>
    <row r="449" spans="1:4" ht="28.5" outlineLevel="2" x14ac:dyDescent="0.45">
      <c r="A449" s="43" t="s">
        <v>730</v>
      </c>
      <c r="B449" s="42" t="s">
        <v>484</v>
      </c>
      <c r="C449" s="41" t="s">
        <v>47</v>
      </c>
      <c r="D449" s="41" t="s">
        <v>700</v>
      </c>
    </row>
    <row r="450" spans="1:4" ht="42.75" outlineLevel="2" x14ac:dyDescent="0.45">
      <c r="A450" s="43" t="s">
        <v>730</v>
      </c>
      <c r="B450" s="42" t="s">
        <v>485</v>
      </c>
      <c r="C450" s="41" t="s">
        <v>47</v>
      </c>
      <c r="D450" s="41" t="s">
        <v>701</v>
      </c>
    </row>
  </sheetData>
  <sheetProtection formatColumns="0" formatRows="0" selectLockedCells="1" sort="0" autoFilter="0" pivotTables="0"/>
  <protectedRanges>
    <protectedRange sqref="A7:Q450" name="AllowSortFilter"/>
  </protectedRanges>
  <autoFilter ref="A6:Q450" xr:uid="{AC0F50CC-046C-4BF5-AD0D-B77ED3EE4B5C}"/>
  <conditionalFormatting sqref="O7:O450">
    <cfRule type="expression" dxfId="36" priority="15">
      <formula>N7="Opportunity for Improvement"</formula>
    </cfRule>
  </conditionalFormatting>
  <conditionalFormatting sqref="P7:P450">
    <cfRule type="expression" dxfId="35" priority="14">
      <formula>N7="Nonconforming"</formula>
    </cfRule>
  </conditionalFormatting>
  <conditionalFormatting sqref="Q7:Q450">
    <cfRule type="expression" dxfId="34" priority="13">
      <formula>N7="Resolved Nonconformity"</formula>
    </cfRule>
  </conditionalFormatting>
  <conditionalFormatting sqref="D7:D450">
    <cfRule type="expression" dxfId="33" priority="1">
      <formula>$C7="Informational Text cont'd"</formula>
    </cfRule>
    <cfRule type="expression" dxfId="32" priority="2">
      <formula>$C7="Recommendation cont'd"</formula>
    </cfRule>
    <cfRule type="expression" dxfId="31" priority="3">
      <formula>$C7="Informational Text"</formula>
    </cfRule>
    <cfRule type="expression" dxfId="30" priority="4">
      <formula>$C7="Recommendation"</formula>
    </cfRule>
    <cfRule type="expression" dxfId="29" priority="5">
      <formula>$C7="Section Title"</formula>
    </cfRule>
  </conditionalFormatting>
  <conditionalFormatting sqref="C7:C450">
    <cfRule type="containsText" dxfId="28" priority="6" operator="containsText" text="Informational Text cont'd">
      <formula>NOT(ISERROR(SEARCH("Informational Text cont'd",C7)))</formula>
    </cfRule>
    <cfRule type="containsText" dxfId="27" priority="7" operator="containsText" text="Recommendation cont'd">
      <formula>NOT(ISERROR(SEARCH("Recommendation cont'd",C7)))</formula>
    </cfRule>
    <cfRule type="containsText" dxfId="26" priority="8" operator="containsText" text="Informational Text">
      <formula>NOT(ISERROR(SEARCH("Informational Text",C7)))</formula>
    </cfRule>
    <cfRule type="containsText" dxfId="25" priority="9" operator="containsText" text="Recommendation">
      <formula>NOT(ISERROR(SEARCH("Recommendation",C7)))</formula>
    </cfRule>
    <cfRule type="containsText" dxfId="24" priority="10" operator="containsText" text="Section Title">
      <formula>NOT(ISERROR(SEARCH("Section Title",C7)))</formula>
    </cfRule>
  </conditionalFormatting>
  <conditionalFormatting sqref="F7:F450">
    <cfRule type="expression" dxfId="23" priority="11">
      <formula>$G7="Not Yet Reviewed"</formula>
    </cfRule>
    <cfRule type="expression" dxfId="22" priority="72">
      <formula>$G7="Will Not Implement"</formula>
    </cfRule>
    <cfRule type="expression" dxfId="21" priority="73">
      <formula>$G7="Not Yet Implemented"</formula>
    </cfRule>
    <cfRule type="expression" dxfId="20" priority="74">
      <formula>$G7="Partial Implementation"</formula>
    </cfRule>
    <cfRule type="expression" dxfId="19" priority="76">
      <formula>$G7="Full Implementation"</formula>
    </cfRule>
    <cfRule type="expression" dxfId="18" priority="77">
      <formula>$G7="Not Applicable"</formula>
    </cfRule>
  </conditionalFormatting>
  <conditionalFormatting sqref="G7:G450">
    <cfRule type="cellIs" dxfId="17" priority="12" operator="equal">
      <formula>"Not Yet Reviewed"</formula>
    </cfRule>
    <cfRule type="containsText" dxfId="16" priority="68" operator="containsText" text="Will Not Implement">
      <formula>NOT(ISERROR(SEARCH("Will Not Implement",G7)))</formula>
    </cfRule>
    <cfRule type="cellIs" dxfId="15" priority="71" operator="equal">
      <formula>"Partial Implementation"</formula>
    </cfRule>
    <cfRule type="cellIs" dxfId="14" priority="108" operator="equal">
      <formula>"Not Yet Implemented"</formula>
    </cfRule>
    <cfRule type="cellIs" dxfId="13" priority="110" operator="equal">
      <formula>"Full Implementation"</formula>
    </cfRule>
    <cfRule type="cellIs" dxfId="12" priority="111" operator="equal">
      <formula>"Not Applicable"</formula>
    </cfRule>
  </conditionalFormatting>
  <conditionalFormatting sqref="K7:K450">
    <cfRule type="expression" dxfId="11" priority="43">
      <formula>$N7="Resolved Nonconformity"</formula>
    </cfRule>
    <cfRule type="expression" dxfId="10" priority="44">
      <formula>$N7="Nonconforming"</formula>
    </cfRule>
    <cfRule type="expression" dxfId="9" priority="45">
      <formula>$N7="Opportunity for Improvement"</formula>
    </cfRule>
    <cfRule type="expression" dxfId="8" priority="46">
      <formula>$N7="Conforming"</formula>
    </cfRule>
    <cfRule type="expression" dxfId="7" priority="47">
      <formula>$N7="Document Review"</formula>
    </cfRule>
    <cfRule type="expression" dxfId="6" priority="48">
      <formula>$N7="Not Applicable"</formula>
    </cfRule>
  </conditionalFormatting>
  <conditionalFormatting sqref="N7:N450">
    <cfRule type="cellIs" dxfId="5" priority="98" operator="equal">
      <formula>"Resolved Nonconformity"</formula>
    </cfRule>
    <cfRule type="cellIs" dxfId="4" priority="99" operator="equal">
      <formula>"Nonconforming"</formula>
    </cfRule>
    <cfRule type="cellIs" dxfId="3" priority="100" operator="equal">
      <formula>"Opportunity for Improvement"</formula>
    </cfRule>
    <cfRule type="cellIs" dxfId="2" priority="101" operator="equal">
      <formula>"Conforming"</formula>
    </cfRule>
    <cfRule type="cellIs" dxfId="1" priority="102" operator="equal">
      <formula>"Document Review"</formula>
    </cfRule>
    <cfRule type="cellIs" dxfId="0" priority="103" operator="equal">
      <formula>"Not Applicable"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7BF601EE-D920-4623-80DA-4DE879430C3B}"/>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C7:C399 C400:C450</xm:sqref>
        </x14:dataValidation>
        <x14:dataValidation type="list" allowBlank="1" showInputMessage="1" showErrorMessage="1" xr:uid="{3AB7E878-1B92-48EE-B430-37F372A2B670}">
          <x14:formula1>
            <xm:f>Lists!$K$2:$K$8</xm:f>
          </x14:formula1>
          <xm:sqref>N7:N450</xm:sqref>
        </x14:dataValidation>
        <x14:dataValidation type="list" allowBlank="1" showInputMessage="1" showErrorMessage="1" xr:uid="{9A54BD57-5DD5-448C-B69B-B1C1733155B5}">
          <x14:formula1>
            <xm:f>OFFSET(Lists!$D$1,1,MATCH($G7,Lists!$D$1:$H$1,0)-1,5,1)</xm:f>
          </x14:formula1>
          <xm:sqref>H7:H454</xm:sqref>
        </x14:dataValidation>
        <x14:dataValidation type="list" allowBlank="1" showInputMessage="1" showErrorMessage="1" xr:uid="{321D91F2-4D01-4A75-9032-F78C515A6348}">
          <x14:formula1>
            <xm:f>Lists!$D$1:$J$1</xm:f>
          </x14:formula1>
          <xm:sqref>G7:G450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C1" sqref="C1"/>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13</v>
      </c>
      <c r="B1" s="1" t="s">
        <v>43</v>
      </c>
      <c r="C1" s="1" t="s">
        <v>4</v>
      </c>
      <c r="D1" s="18" t="s">
        <v>14</v>
      </c>
      <c r="E1" s="19" t="s">
        <v>18</v>
      </c>
      <c r="F1" s="20" t="s">
        <v>56</v>
      </c>
      <c r="G1" s="21" t="s">
        <v>17</v>
      </c>
      <c r="H1" s="22" t="s">
        <v>16</v>
      </c>
      <c r="I1" s="23" t="s">
        <v>15</v>
      </c>
      <c r="K1" s="1" t="s">
        <v>11</v>
      </c>
      <c r="L1" s="2"/>
    </row>
    <row r="2" spans="1:12" ht="28.5" x14ac:dyDescent="0.45">
      <c r="A2" t="s">
        <v>64</v>
      </c>
      <c r="B2" s="15" t="s">
        <v>44</v>
      </c>
      <c r="C2" s="11" t="s">
        <v>14</v>
      </c>
      <c r="D2" s="3" t="s">
        <v>20</v>
      </c>
      <c r="E2" s="3" t="s">
        <v>52</v>
      </c>
      <c r="F2" s="3" t="s">
        <v>57</v>
      </c>
      <c r="G2" s="3" t="s">
        <v>52</v>
      </c>
      <c r="H2" s="3" t="s">
        <v>21</v>
      </c>
      <c r="I2" s="3" t="s">
        <v>14</v>
      </c>
      <c r="K2" s="11" t="s">
        <v>14</v>
      </c>
    </row>
    <row r="3" spans="1:12" ht="28.5" x14ac:dyDescent="0.45">
      <c r="A3" t="s">
        <v>65</v>
      </c>
      <c r="B3" t="s">
        <v>45</v>
      </c>
      <c r="C3" s="13" t="s">
        <v>18</v>
      </c>
      <c r="D3" s="3" t="s">
        <v>22</v>
      </c>
      <c r="E3" s="3" t="s">
        <v>24</v>
      </c>
      <c r="F3" s="3"/>
      <c r="G3" s="3" t="s">
        <v>23</v>
      </c>
      <c r="H3" s="3" t="s">
        <v>51</v>
      </c>
      <c r="I3" s="3"/>
      <c r="K3" s="12" t="s">
        <v>25</v>
      </c>
    </row>
    <row r="4" spans="1:12" ht="28.5" x14ac:dyDescent="0.45">
      <c r="A4" t="s">
        <v>19</v>
      </c>
      <c r="B4" s="16" t="s">
        <v>46</v>
      </c>
      <c r="C4" s="14" t="s">
        <v>56</v>
      </c>
      <c r="E4" s="3" t="s">
        <v>28</v>
      </c>
      <c r="G4" s="3" t="s">
        <v>27</v>
      </c>
      <c r="H4" s="3"/>
      <c r="K4" s="10" t="s">
        <v>29</v>
      </c>
    </row>
    <row r="5" spans="1:12" x14ac:dyDescent="0.45">
      <c r="A5" t="s">
        <v>66</v>
      </c>
      <c r="B5" s="15" t="s">
        <v>47</v>
      </c>
      <c r="C5" s="17" t="s">
        <v>17</v>
      </c>
      <c r="E5" t="s">
        <v>31</v>
      </c>
      <c r="G5" t="s">
        <v>31</v>
      </c>
      <c r="H5" s="3"/>
      <c r="K5" s="9" t="s">
        <v>53</v>
      </c>
    </row>
    <row r="6" spans="1:12" x14ac:dyDescent="0.45">
      <c r="A6" t="s">
        <v>26</v>
      </c>
      <c r="B6" t="s">
        <v>48</v>
      </c>
      <c r="C6" s="9" t="s">
        <v>16</v>
      </c>
      <c r="K6" s="13" t="s">
        <v>33</v>
      </c>
    </row>
    <row r="7" spans="1:12" x14ac:dyDescent="0.45">
      <c r="A7" t="s">
        <v>30</v>
      </c>
      <c r="B7" s="16" t="s">
        <v>49</v>
      </c>
      <c r="C7" s="10" t="s">
        <v>15</v>
      </c>
      <c r="E7" s="3"/>
      <c r="G7" s="3"/>
      <c r="K7" s="10" t="s">
        <v>35</v>
      </c>
    </row>
    <row r="8" spans="1:12" x14ac:dyDescent="0.45">
      <c r="A8" t="s">
        <v>32</v>
      </c>
      <c r="B8" s="15" t="s">
        <v>50</v>
      </c>
      <c r="E8" s="3"/>
      <c r="G8" s="3"/>
    </row>
    <row r="9" spans="1:12" x14ac:dyDescent="0.45">
      <c r="A9" t="s">
        <v>34</v>
      </c>
      <c r="E9" s="3"/>
      <c r="G9" s="3"/>
    </row>
    <row r="10" spans="1:12" x14ac:dyDescent="0.45">
      <c r="A10" t="s">
        <v>62</v>
      </c>
      <c r="E10" s="3"/>
      <c r="G10" s="3"/>
    </row>
    <row r="11" spans="1:12" x14ac:dyDescent="0.45">
      <c r="A11" t="s">
        <v>36</v>
      </c>
      <c r="E11" s="3"/>
      <c r="G11" s="3"/>
    </row>
    <row r="12" spans="1:12" x14ac:dyDescent="0.45">
      <c r="A12" t="s">
        <v>37</v>
      </c>
    </row>
    <row r="13" spans="1:12" x14ac:dyDescent="0.45">
      <c r="A13" t="s">
        <v>38</v>
      </c>
      <c r="E13" s="3"/>
      <c r="G13" s="3"/>
    </row>
    <row r="14" spans="1:12" x14ac:dyDescent="0.45">
      <c r="A14" t="s">
        <v>63</v>
      </c>
      <c r="E14" s="3"/>
      <c r="G14" s="3"/>
    </row>
    <row r="15" spans="1:12" x14ac:dyDescent="0.45">
      <c r="A15" t="s">
        <v>39</v>
      </c>
      <c r="E15" s="3"/>
      <c r="G15" s="3"/>
    </row>
    <row r="16" spans="1:12" x14ac:dyDescent="0.45">
      <c r="A16" t="s">
        <v>40</v>
      </c>
      <c r="E16" s="3"/>
      <c r="G16" s="3"/>
    </row>
    <row r="17" spans="1:7" x14ac:dyDescent="0.45">
      <c r="A17" t="s">
        <v>67</v>
      </c>
      <c r="E17" s="3"/>
      <c r="G17" s="3"/>
    </row>
    <row r="18" spans="1:7" x14ac:dyDescent="0.45">
      <c r="A18" t="s">
        <v>41</v>
      </c>
    </row>
    <row r="19" spans="1:7" x14ac:dyDescent="0.45">
      <c r="A19" t="s">
        <v>68</v>
      </c>
    </row>
    <row r="20" spans="1:7" x14ac:dyDescent="0.45">
      <c r="A20" t="s">
        <v>69</v>
      </c>
    </row>
    <row r="21" spans="1:7" x14ac:dyDescent="0.45">
      <c r="A21" t="s">
        <v>42</v>
      </c>
    </row>
    <row r="22" spans="1:7" x14ac:dyDescent="0.45">
      <c r="A22" t="s">
        <v>70</v>
      </c>
    </row>
  </sheetData>
  <sheetProtection algorithmName="SHA-512" hashValue="J/wk6JTVAHUFf1nVtLq+KzmtrpnM6QwFf2iJsg/GSrq9xQ7mmMmW8JooW8uBt3RMgDKqDoyLNjlf02SuZcUigQ==" saltValue="NaW9u3j5YWZfTZJMYB0ig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E3234-20</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2023-03-18T22:45:33Z</dcterms:modified>
  <cp:category/>
  <cp:contentStatus/>
</cp:coreProperties>
</file>