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7" documentId="8_{C09020FF-16C3-44D8-9B0F-EF8E898049DB}" xr6:coauthVersionLast="47" xr6:coauthVersionMax="47" xr10:uidLastSave="{33388CE3-4CD5-4425-B242-CA392B670B45}"/>
  <bookViews>
    <workbookView xWindow="-28920" yWindow="2730" windowWidth="29040" windowHeight="15720" xr2:uid="{2D315C56-5282-4274-AB28-C5567BAC1C80}"/>
  </bookViews>
  <sheets>
    <sheet name="Instructions for Use" sheetId="4" r:id="rId1"/>
    <sheet name="ANSI ASTM E3255-21" sheetId="1" r:id="rId2"/>
    <sheet name="Lists" sheetId="2" r:id="rId3"/>
  </sheets>
  <definedNames>
    <definedName name="_xlnm._FilterDatabase" localSheetId="1" hidden="1">'ANSI ASTM E3255-21'!$A$6:$Q$162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<sst xmlns="http://schemas.openxmlformats.org/spreadsheetml/2006/main" count="640" uniqueCount="340">
  <si>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</si>
  <si>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</si>
  <si>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</si>
  <si>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</si>
  <si>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</si>
  <si>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</si>
  <si>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</si>
  <si>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</si>
  <si>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</si>
  <si>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</si>
  <si>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</si>
  <si>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</si>
  <si>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</si>
  <si>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</si>
  <si>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</si>
  <si>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</si>
  <si>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</si>
  <si>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</si>
  <si>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</si>
  <si>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</si>
  <si>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</si>
  <si>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</si>
  <si>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</si>
  <si>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</si>
  <si>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</si>
  <si>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</si>
  <si>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</si>
  <si>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</si>
  <si>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</si>
  <si>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</si>
  <si>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</si>
  <si>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</si>
  <si>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</si>
  <si>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</si>
  <si>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</si>
  <si>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</si>
  <si>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</si>
  <si>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</si>
  <si>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</si>
  <si>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</si>
  <si>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</si>
  <si>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</si>
  <si>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</si>
  <si>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</si>
  <si>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</si>
  <si>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</si>
  <si>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</si>
  <si>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</si>
  <si>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</si>
  <si>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</si>
  <si>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</si>
  <si>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</si>
  <si>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</si>
  <si>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</si>
  <si>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</si>
  <si>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</si>
  <si>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</si>
  <si>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</si>
  <si>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</si>
  <si>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</si>
  <si>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</si>
  <si>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</si>
  <si>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</si>
  <si>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</si>
  <si>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</si>
  <si>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</si>
  <si>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</si>
  <si>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</si>
  <si>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</si>
  <si>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</si>
  <si>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</si>
  <si>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</si>
  <si>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</si>
  <si>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</si>
  <si>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</si>
  <si>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5.2.1</t>
  </si>
  <si>
    <t>5.2.2</t>
  </si>
  <si>
    <t>5.2.3</t>
  </si>
  <si>
    <t>6.6.1</t>
  </si>
  <si>
    <t>6.6.2</t>
  </si>
  <si>
    <t>6.7.1</t>
  </si>
  <si>
    <t>6.7.2</t>
  </si>
  <si>
    <t>6.8.1</t>
  </si>
  <si>
    <t>6.8.2</t>
  </si>
  <si>
    <t>6.8.3</t>
  </si>
  <si>
    <t>6.9.1</t>
  </si>
  <si>
    <t>6.9.2</t>
  </si>
  <si>
    <t>7.1.1</t>
  </si>
  <si>
    <t>7.1.2</t>
  </si>
  <si>
    <t>7.1.3</t>
  </si>
  <si>
    <t>7.1.4</t>
  </si>
  <si>
    <t>7.1.5</t>
  </si>
  <si>
    <t>7.1.6</t>
  </si>
  <si>
    <t>9.3.1</t>
  </si>
  <si>
    <t>9.4.1</t>
  </si>
  <si>
    <t>10.1.1</t>
  </si>
  <si>
    <t>10.1.1.1</t>
  </si>
  <si>
    <t>10.1.1.2</t>
  </si>
  <si>
    <t>10.1.1.3</t>
  </si>
  <si>
    <t>10.1.1.4</t>
  </si>
  <si>
    <t>10.1.1.5</t>
  </si>
  <si>
    <t>10.1.2</t>
  </si>
  <si>
    <t>10.1.2.1</t>
  </si>
  <si>
    <t>10.1.2.2</t>
  </si>
  <si>
    <t>10.1.3</t>
  </si>
  <si>
    <t>10.1.3.1</t>
  </si>
  <si>
    <t>10.1.3.2</t>
  </si>
  <si>
    <t>10.1.4</t>
  </si>
  <si>
    <t>10.1.5</t>
  </si>
  <si>
    <t>10.1.5.1</t>
  </si>
  <si>
    <t>10.1.5.2</t>
  </si>
  <si>
    <t>10.1.6</t>
  </si>
  <si>
    <t>10.1.6.1</t>
  </si>
  <si>
    <t>10.1.6.2</t>
  </si>
  <si>
    <t>10.1.6.3</t>
  </si>
  <si>
    <t>10.2.1</t>
  </si>
  <si>
    <t>10.2.1.1</t>
  </si>
  <si>
    <t>10.2.1.2</t>
  </si>
  <si>
    <t>10.2.1.3</t>
  </si>
  <si>
    <t>10.2.1.4</t>
  </si>
  <si>
    <t>10.2.1.5</t>
  </si>
  <si>
    <t>10.2.2</t>
  </si>
  <si>
    <t>10.2.2.1</t>
  </si>
  <si>
    <t>10.2.2.2</t>
  </si>
  <si>
    <t>10.2.2.3</t>
  </si>
  <si>
    <t>10.2.2.4</t>
  </si>
  <si>
    <t>10.2.3</t>
  </si>
  <si>
    <t>10.2.4</t>
  </si>
  <si>
    <t>10.2.5</t>
  </si>
  <si>
    <t>10.2.5.1</t>
  </si>
  <si>
    <t>10.2.5.2</t>
  </si>
  <si>
    <t>11.1.1</t>
  </si>
  <si>
    <t>11.1.2</t>
  </si>
  <si>
    <t>11.2.1</t>
  </si>
  <si>
    <t>11.2.2</t>
  </si>
  <si>
    <t>11.2.3</t>
  </si>
  <si>
    <t>11.2.4</t>
  </si>
  <si>
    <t>11.3.1</t>
  </si>
  <si>
    <t>11.3.2</t>
  </si>
  <si>
    <t>12.2.1</t>
  </si>
  <si>
    <t>13.1.1</t>
  </si>
  <si>
    <t>13.1.2</t>
  </si>
  <si>
    <t>13.1.3</t>
  </si>
  <si>
    <t>13.1.4</t>
  </si>
  <si>
    <t>13.1.4.1</t>
  </si>
  <si>
    <t>13.1.5</t>
  </si>
  <si>
    <t>13.2.1</t>
  </si>
  <si>
    <t>13.2.2</t>
  </si>
  <si>
    <t>13.2.3</t>
  </si>
  <si>
    <t>13.2.4</t>
  </si>
  <si>
    <t>13.3.1</t>
  </si>
  <si>
    <t>13.3.2</t>
  </si>
  <si>
    <t>14.2.1</t>
  </si>
  <si>
    <t>14.2.2</t>
  </si>
  <si>
    <t>14.2.3</t>
  </si>
  <si>
    <t>14.3.1</t>
  </si>
  <si>
    <t>14.3.1.1</t>
  </si>
  <si>
    <t>14.3.1.2</t>
  </si>
  <si>
    <t>14.3.1.3</t>
  </si>
  <si>
    <t>14.3.1.4</t>
  </si>
  <si>
    <t>14.3.2</t>
  </si>
  <si>
    <t>14.3.3</t>
  </si>
  <si>
    <t>16.1.1</t>
  </si>
  <si>
    <t>17.1.1</t>
  </si>
  <si>
    <t>17.1.1.1</t>
  </si>
  <si>
    <t>17.1.1.2</t>
  </si>
  <si>
    <t>17.1.2</t>
  </si>
  <si>
    <t>17.1.3</t>
  </si>
  <si>
    <t>17.1.4</t>
  </si>
  <si>
    <t>17.1.5</t>
  </si>
  <si>
    <t>17.1.6</t>
  </si>
  <si>
    <t>17.1.7</t>
  </si>
  <si>
    <t>17.1.8</t>
  </si>
  <si>
    <t>17.1.9</t>
  </si>
  <si>
    <t>17.1.10</t>
  </si>
  <si>
    <t>Quality Management System</t>
  </si>
  <si>
    <t>It is the goal of a forensic science service provider’s evidence analysis program to provide customers with high quality analyses that produce reliable and accurate results.</t>
  </si>
  <si>
    <t>A documented quality management system shall be established and maintained.</t>
  </si>
  <si>
    <t>Personnel responsible for the quality management system (that is, quality assurance manager) shall be clearly designated.</t>
  </si>
  <si>
    <t>The quality management system shall cover all procedures and reports associated with analysis.</t>
  </si>
  <si>
    <t>The quality management system shall conform to an international standard, such as ISO/IEC 17025 or ISO/IEC
17020.</t>
  </si>
  <si>
    <t>Personnel</t>
  </si>
  <si>
    <t>Personnel shall have defined responsibilities, duties, educational requirements and required skills.</t>
  </si>
  <si>
    <t>Forensic science service providers shall conform to Practice E2917.</t>
  </si>
  <si>
    <t>Designated key personnel and responsibilities shall be established and maintained. 
An individual (however named) can be responsible for more than one of the duties detailed in 6.4 to 6.9.</t>
  </si>
  <si>
    <t xml:space="preserve">Have education, skills, and abilities commensurate with their responsibilities; and </t>
  </si>
  <si>
    <t>Have education, skills, and abilities commensurate with their responsibilities; and</t>
  </si>
  <si>
    <t>Have on-the-job training specific to the responsibilities of their position.</t>
  </si>
  <si>
    <t>Have formal training in evidence handling and those aspects of their duties specific to analysis. 
These include:
(1) Successful and documented completion of written or oral examinations,
(2) Successful and documented completion of competency testing, and 
(3) Successful and documented completion of a moot/mock court exercise.</t>
  </si>
  <si>
    <t>Meet all the requirements of a technician (6.7), and</t>
  </si>
  <si>
    <t>Have at least a bachelor’s degree or equivalent (generally, a four-year postsecondary degree) in a natural or physical science. 
The individual shall have successfully completed lecture and laboratory classes’ in chemistry specific to their particular discipline, and</t>
  </si>
  <si>
    <t>Conform to Practice E2917.</t>
  </si>
  <si>
    <t>Meet all the requirements of a forensic science practitioner (6.8), and</t>
  </si>
  <si>
    <t>Have a minimum of three (3) years of experience as a qualified forensic science practitioner performing independent evidence analyses in the specific discipline.</t>
  </si>
  <si>
    <t>Physical Plant</t>
  </si>
  <si>
    <t>Forensic science service providers shall provide:</t>
  </si>
  <si>
    <t>Adequate safety and security for personnel and operations;</t>
  </si>
  <si>
    <t>Facilities that meet required health and safety standards and applicable building codes;</t>
  </si>
  <si>
    <t>Suitable space to perform required analytical functions and prevent contamination;</t>
  </si>
  <si>
    <t>Environmental and procedural controls to prevent incidental contamination;</t>
  </si>
  <si>
    <t>Facilities that ensure safe and secure storage of evidence, chemicals, reagents, reference materials and records.</t>
  </si>
  <si>
    <t>Engineering devices and personal protective equipment (for example, chemical fume hoods, safety showers, gloves, safety glasses, etc.) to protect personnel from chemical hazards; and</t>
  </si>
  <si>
    <t>Evidence Control</t>
  </si>
  <si>
    <t>Forensic science service providers shall follow a documented control system to ensure the integrity of evidence.</t>
  </si>
  <si>
    <t>See Guide E1459 for physical evidence labeling and related documentation.</t>
  </si>
  <si>
    <t>See Practice E1492 for receiving, documenting, storing, and retrieving evidence.</t>
  </si>
  <si>
    <t>Integrity of Evidence</t>
  </si>
  <si>
    <t>Evidence shall be properly secured and sealed. 
Appropriate storage conditions shall ensure that, insofar as possible, the composition of evidentiary material is not altered. 
The integrity of the evidence shall be protected in ways that safeguard against loss, deterioration or contamination. 
Alteration of the evidence or packaging shall be documented.</t>
  </si>
  <si>
    <t>Accounting for Evidence</t>
  </si>
  <si>
    <t>Evidence that is maintained by the forensic science service provider shall be inventoried, at a minimum, annually.</t>
  </si>
  <si>
    <t>Disposition of Evidence</t>
  </si>
  <si>
    <t>Records shall be kept regarding the disposition of all items of evidence (see Practice E1492).</t>
  </si>
  <si>
    <t>Method Validation and Verification</t>
  </si>
  <si>
    <t>Validation is required to demonstrate that methods are suitable for their intended purpose.</t>
  </si>
  <si>
    <t>Minimum acceptance criteria shall be established for method performance and be described along with means for demonstrating compliance.</t>
  </si>
  <si>
    <t>Method validation and verifications shall address selectivity, precision, and other relevant performance characteristics and limitations.</t>
  </si>
  <si>
    <t>Validations and verifications involving quantitative analysis shall also address limits of detections, lower limit of quantitation, linearity, accuracy, and uncertainty of the measurement process.</t>
  </si>
  <si>
    <t>Validation and verifications shall be approved by the technical leader or other designated personnel prior to use in casework.</t>
  </si>
  <si>
    <t>Validation and verification data and documentation shall be maintained.</t>
  </si>
  <si>
    <t>Analytical Procedures</t>
  </si>
  <si>
    <t>Analytical Procedures:</t>
  </si>
  <si>
    <t>Forensic science service providers shall follow documented, validated, and authorized analytical methods.</t>
  </si>
  <si>
    <t>The technical leader or other designated individual shall be responsible for evaluation and authorization of the
analytical procedures used by the forensic science service provider, including reviews of method validations and verifications.
All evaluations and authorizations shall be documented and retained.</t>
  </si>
  <si>
    <t>A chemical/material identification, quantification or comparison shall be based on specific characteristics defined in the validated method, and decisions on the type/source of the material should be based on pre-established decision-thresholds.</t>
  </si>
  <si>
    <t>Relevant limitations of chemical/material identifications or comparisons shall be evaluated and reported.</t>
  </si>
  <si>
    <t>Forensic science service providers shall have in place protocols for the sampling of evidence.</t>
  </si>
  <si>
    <t>When applicable, forensic science service providers should employ a statistically based protocol when an inference is to be made regarding a specified proportion of a submission for qualitative or quantitative determinations.</t>
  </si>
  <si>
    <t>Published or standardized methods are recommended.
Laboratory-developed or modified methods can also be used.</t>
  </si>
  <si>
    <t>The forensic science service provider shall verify published or standardized methods by in-house performance testing.</t>
  </si>
  <si>
    <t>The use of laboratory-developed or modified methods shall be validated and approved by the technical leader or other designated individual according to forensic science service provider policy.</t>
  </si>
  <si>
    <t>Work practices shall be established to prevent contamination of evidence during analysis.</t>
  </si>
  <si>
    <t>The processing of trace/residue samples should be separated in space from bulk evidence submissions to prevent
incidental contamination. 
If space does not allow for this, then the processing of bulk and trace/residue samples shall be separated by time with thorough cleaning between processing steps.</t>
  </si>
  <si>
    <t>Forensic science service providers shall follow documented procedures for the evaluation and acceptance of data based on the method utilized.</t>
  </si>
  <si>
    <t>Forensic science service providers shall monitor analytical processes using appropriate blanks, positive and negative controls and reference materials.</t>
  </si>
  <si>
    <t>Negative controls shall be run concurrently with evidence to demonstrate that the sampling devices, chemicals, instruments and extraction processes do not result in contamination of the evidence.</t>
  </si>
  <si>
    <t>The forensic science service provider shall have a procedure for routinely testing the reliability of the analytical processes with known reference materials (positive control).
This can be done concurrently with each analysis or on a predefined schedule.</t>
  </si>
  <si>
    <t>Reference materials and associated data shall be used to demonstrate the reliability of test results.
A positive test result shall meet the acceptance criteria defined in the method validation and operating protocol. 
In descending order of preference, the acceptance criteria should be based on:</t>
  </si>
  <si>
    <t>Comparison of instrumental test/case sample data to external reference data when a reference material is unavailable.
External reference data shall be assessed and demonstrated to be fit for purpose. 
Factors include:
(1) Origin of the data;
(2) Validation of the data;
(3) Peer review of the data; and
(4) Comparability of analytical conditions.</t>
  </si>
  <si>
    <t>Structural elucidation techniques, when applicable by discipline, and when neither reference materials nor external reference data are available. 
Structural elucidation techniques may be employed by forensic science practitioners that are competent in structural elucidation interpretation.</t>
  </si>
  <si>
    <t>Assessment of Reference Materials:</t>
  </si>
  <si>
    <t>Forensic science service providers shall have a process for assessing that reference materials are fit for purpose.</t>
  </si>
  <si>
    <t>Assessments are not required for reference materials obtained from a provider accredited under ISO 17034.</t>
  </si>
  <si>
    <t>The assessment and purpose (for example, qualitative or quantitative) of a reference material shall be documented.
The documentation shall include: identity; source; assigned unique identifier; date and name of the individual who performed the assessment; and verification test data.</t>
  </si>
  <si>
    <t>To be fit for purpose, reference materials shall meet minimum specifications defined in the forensic science service provider’s validated methods.</t>
  </si>
  <si>
    <t>The assessment shall be performed on each lot of reference materials.</t>
  </si>
  <si>
    <t>The assessment shall be completed prior to casework analysis.</t>
  </si>
  <si>
    <t>Reference materials shall only be used for the purpose defined by the forensic science service provider. 
For example, a reference material may be deemed suitable for qualitative but not quantitative determinations.</t>
  </si>
  <si>
    <t>Fit for purpose for qualitative work requires an assessment of chemical identity. 
Examples of verification of chemical identity by analysis include:
(1) Comparison of the results to peer-reviewed published data,
(2) Data produced by an accredited forensic science service provider,
(3) Data produced from a previously verified reference material, or
(4) Evaluation of data from in-house structural elucidation analysis of the material.</t>
  </si>
  <si>
    <t>Fit for purpose for quantitative work requires traceability and assessment of purity or concentration, or both, as appropriate to the application and its associated uncertainty of measurement in addition to 10.2.3. 
Examples of verification of purity by analysis utilizing validated methods include:
(1) Quantitative nuclear magnetic resonance spectroscopy,
(2) Quantitative ultraviolet-visible spectroscopy,
(3) Quantitative emission spectroscopy, or
(4) Comparison to previously verified material.</t>
  </si>
  <si>
    <t>For quantitative determinations, different sources of reference material should be used for calibration and quality control. 
Where this is not feasible, two different lots of the same source may be used or lastly a single source of reference material can be subdivided and each part assigned a specific purpose.</t>
  </si>
  <si>
    <t>Certified reference materials are preferred, but not required, as they are not typically available for many chemicals.</t>
  </si>
  <si>
    <t>The specifications in 10.2 can be described in a certificate, statement of analysis, data sheet or label supplied with the material or can be determined by in-house analysis or reference to published literature.</t>
  </si>
  <si>
    <t>The forensic science service provider shall assess the veracity of the information supplied with a reference material even if the material meets the definition of a certified reference material.</t>
  </si>
  <si>
    <t>Reference materials that degrade or otherwise change in composition or concentration over time shall have an expiration date.</t>
  </si>
  <si>
    <t>If the material is not supplied with an expiration date, one should be assigned at the first assessment (10.2.1).</t>
  </si>
  <si>
    <t>If the expiration date passes before the material is fully used, then the material can be re-assessed and the expiration date extended. 
The forensic science service provider protocol for extending expiration dates shall be documented and include analysis of the material.</t>
  </si>
  <si>
    <t>Instrument/Equipment Performance</t>
  </si>
  <si>
    <t>Instruments</t>
  </si>
  <si>
    <t>A performance check of each instrument shall be conducted prior to being initially used for casework.
This performance check and the data collected shall be documented and include:</t>
  </si>
  <si>
    <t>Analysis and comparison of known materials to include expected analytes, in order to demonstrate its suitability for intended use.</t>
  </si>
  <si>
    <t>Comparison of data created to that of comparable published data.</t>
  </si>
  <si>
    <t>Instrument Performance</t>
  </si>
  <si>
    <t>Instruments shall be routinely optimized and monitored to ensure that proper performance is maintained.</t>
  </si>
  <si>
    <t>Acceptance criteria for monitoring instrument performance shall be defined and documented.</t>
  </si>
  <si>
    <t>Monitoring shall include, at a minimum, the use of reference materials, test mixtures and blanks when applicable.</t>
  </si>
  <si>
    <t>Instrument performance monitoring and the data collected shall be documented and retained.</t>
  </si>
  <si>
    <t>The manufacturer’s operation manual and other relevant documentation for each instrument should be readily available.</t>
  </si>
  <si>
    <t>Equipment</t>
  </si>
  <si>
    <t>Only suitable and properly working equipment shall be used in the course of analyses.</t>
  </si>
  <si>
    <t>Equipment performance parameters should be routinely monitored and documented when applicable.</t>
  </si>
  <si>
    <t>The manufacturer’s operation manual and other relevant documentation for each piece of equipment should be readily accessible.</t>
  </si>
  <si>
    <t>Chemicals and Reagents</t>
  </si>
  <si>
    <t>Chemicals and reagents used in forensic chemical analysis shall be at least ACS reagent grade.</t>
  </si>
  <si>
    <t>There shall be documented procedures for the formulation of all chemical reagents produced.</t>
  </si>
  <si>
    <t>Documentation for reagents prepared shall include identity, concentration (when appropriate), date of preparation, identity of the individual preparing the reagents, storage conditions (if appropriate), and the expiration date (if appropriate).</t>
  </si>
  <si>
    <t>The efficacy of all reagents shall be checked prior to or concurrent with their use in casework. 
Results of these tests shall be documented and retained.</t>
  </si>
  <si>
    <t>The received and opened date(s) shall be recorded for chemicals and reagents, where relevant to testing results.</t>
  </si>
  <si>
    <t>Chemical and reagent containers shall be labeled as to their contents.</t>
  </si>
  <si>
    <t>Casework Documentation, Report Writing, and Review</t>
  </si>
  <si>
    <t>Casework Documentation:</t>
  </si>
  <si>
    <t>Maintain documentation that contains sufficient information and clarity to allow another properly trained forensic science practitioner the ability to evaluate the notes, interpret data, and verify whether the original result is accurate.</t>
  </si>
  <si>
    <t>Evidence handling documentation shall establish chain-of-custody.</t>
  </si>
  <si>
    <t>Case related communications shall be maintained.</t>
  </si>
  <si>
    <t>Analytical documentation shall include observations, methodology, blanks, controls, test results, and supporting documentation. 
Examples of supporting documentation are instrumental data, sequence files or run logs, charts, graphs, and spectra generated during analysis.</t>
  </si>
  <si>
    <t>Any deviations from required analytical procedures shall be documented (see 10.1.1).</t>
  </si>
  <si>
    <t>Casework documentation shall be retained according to the forensic science service provider’s policy or jurisdictional regulations or laws.</t>
  </si>
  <si>
    <t>Case Review:</t>
  </si>
  <si>
    <t>Forensic science service providers shall have a documented policy for reviewing and authorizing reported results.</t>
  </si>
  <si>
    <t>When achievable, reviewers should not be privy to analysts’ results when conducting reviews.</t>
  </si>
  <si>
    <t>Forensic science service providers shall have a documented procedure for resolving instances where forensic science practitioner and reviewer disagree. 
The procedure shall include instruction to document the disagreement and corresponding resolution.</t>
  </si>
  <si>
    <t>Identified deficiencies shall be resolved in accordance with Section 16.</t>
  </si>
  <si>
    <t>Report Writing:</t>
  </si>
  <si>
    <t>Reports shall include relevant elements described in Practice E620 and ISO/IEC 17025.</t>
  </si>
  <si>
    <t>Reports issued by the forensic science service provider shall be accurate, clear, objective, and meet the requirements of the jurisdictions served.</t>
  </si>
  <si>
    <t>Competency and Proficiency Testing</t>
  </si>
  <si>
    <t>Forensic science service providers shall establish a documented competency testing and proficiency testing program.
Forensic science service providers shall have documented protocols for evaluating and monitoring the competency (see Practice E2917) and continuing proficiency of its forensic science practitioners.</t>
  </si>
  <si>
    <t>Competency Testing:</t>
  </si>
  <si>
    <t>Forensic science service providers shall test the competency of their technicians and forensic science practitioners prior to assigning them independent casework responsibilities.</t>
  </si>
  <si>
    <t>Competency test samples should be representative of the forensic science service provider’s range of casework.</t>
  </si>
  <si>
    <t>Methodology utilized to perform competency tests shall be the same as those practiced when analyzing evidence.</t>
  </si>
  <si>
    <t>Proficiency Testing:</t>
  </si>
  <si>
    <t>Forensic science service providers shall participate in proficiency testing in order to evaluate the continuing capability and performance of their procedures and persons engaged in testing.</t>
  </si>
  <si>
    <t>Performance shall be evaluated against preestablished criteria.</t>
  </si>
  <si>
    <t>Each person engaged in testing proficiency samples shall not be privy to the known composition. 
When achievable, forensic science service providers should implement blind proficiency testing programs.</t>
  </si>
  <si>
    <t>Each person engaged in testing activities related to evidence analysis shall successfully participate in at least one intralaboratory comparison, interlaboratory comparison, or proficiency test per calendar year that addresses the specific forensic chemistry discipline or category of testing for which they are authorized.</t>
  </si>
  <si>
    <t>Proficiency test samples should be representative of the forensic science service provider’s range of casework.</t>
  </si>
  <si>
    <t>Methodology utilized to perform proficiency tests shall be the same as those normally used when analyzing evidence.</t>
  </si>
  <si>
    <t>Forensic Science Service Provider Audits</t>
  </si>
  <si>
    <t>Internal audits of the forensic science service provider’s operations shall be conducted at least once a year. 
Record keeping shall satisfy the requirements of ISO/IEC 17025.</t>
  </si>
  <si>
    <t>Nonconforming Work</t>
  </si>
  <si>
    <t>In the course of examining evidence, forensic science service providers can expect to encounter some operations or results that do not conform in some manner. Examples of nonconforming work include: an erroneous analytical result or interpretation; or any unapproved deviation from an established policy or procedure in an analysis.
Nonconforming work shall satisfy the requirements of ISO/IEC 17025.
NOTE 1—It should be recognized that to be effective, the definition for “nonconforming work” must be relatively broad. As such, nonconforming work can have markedly different degrees of seriousness. For example, a
misidentification of a compound or mixture would be very serious and perhaps require that either the methodology or the forensic science practitioner be removed from casework pending appropriate remedial
action, as determined by the forensic science service provider. However, other nonconforming work could be more clerical in nature, requiring a simple correction without any suspension of methodology or reassignment
of personnel. Thus, it can be advantageous to identify the differing levels of seriousness for nonconforming work and make the action required commensurate with the seriousness.</t>
  </si>
  <si>
    <t>When nonconforming work is encountered or discovered, the cause and the impact on past work shall be determined.
Corrective measures shall be documented to minimize the likelihood of recurrence.</t>
  </si>
  <si>
    <t>Summary of Required Documentation</t>
  </si>
  <si>
    <t>In addition to casework documentation, forensic science service providers shall maintain records on the following topics:</t>
  </si>
  <si>
    <t>Test methods/procedures for evidence analysis;</t>
  </si>
  <si>
    <t>Validation and verification data and results, and</t>
  </si>
  <si>
    <t>Statistical performance of test methods (including uncertainty, population inferences, control charts, etc.).</t>
  </si>
  <si>
    <t>Reference materials;</t>
  </si>
  <si>
    <t>Preparation and checks of reagents;</t>
  </si>
  <si>
    <t>Evidence handling protocols;</t>
  </si>
  <si>
    <t>Instrument calibration and maintenance;</t>
  </si>
  <si>
    <t>Instrument inventory (for example, manufacturer, model, serial number, acquisition date);</t>
  </si>
  <si>
    <t>Competency and proficiency testing;</t>
  </si>
  <si>
    <t>Personnel training and qualification;</t>
  </si>
  <si>
    <t>Quality assurance protocols and audits; and</t>
  </si>
  <si>
    <t>Health, safety, and security protocols.</t>
  </si>
  <si>
    <t>Forensic science practitioners shall take measures to be assured that identifications are correct (for example, excluding contamination, instrument carryover, etc.) and relate to the correct submission.</t>
  </si>
  <si>
    <t>Standard Practice for Quality Assurance of Forensic Science Service Providers Performing Forensic Chemical Analysis</t>
  </si>
  <si>
    <t>ANSI/ASTM E3255-21</t>
  </si>
  <si>
    <t>Forensic science service providers adopting methods validated elsewhere shall verify the validity and reliability of those methods used in their environment, with their instrumentation, equipment, reagents and chemicals, and forensic science practitioners prior to use.</t>
  </si>
  <si>
    <t>New methods developed for characterization, identification, and comparison of chemicals shall be based on accepted scientific principles. 
The forensic science service provider shall perform validation studies to establish both the method’s validity and reliability prior to use in casework.</t>
  </si>
  <si>
    <t>Comparison of instrumental test/case sample data to suitable reference material data analyzed under the same analytical conditions (that is, instrument, instrumental methods, and stationary phase).
If reference material data is collected on a different instrument than the test/case sample, it shall be demonstrated that both instruments produce comparable data. 
The reference material may be analyzed:
(1) Contemporaneously with test/case sample (for example, same sequence/batch);
(2) As part of routine quality control (for example, daily check solutions); or
(3) At a previous date (for example, method validation, internal reference collection).</t>
  </si>
  <si>
    <t>When available, each forensic science service provider engaged in testing activities related to evidence analysis shall participate in at least one proficiency test each calendar year that addresses the specific forensic chemical discipline or category of testing. 
The proficiency test provider should conform to ISO/IEC 17043.</t>
  </si>
  <si>
    <t>V1.3</t>
  </si>
  <si>
    <r>
      <rPr>
        <i/>
        <sz val="11"/>
        <color theme="1"/>
        <rFont val="Calibri"/>
        <family val="2"/>
        <scheme val="minor"/>
      </rPr>
      <t>Director</t>
    </r>
    <r>
      <rPr>
        <sz val="11"/>
        <color theme="1"/>
        <rFont val="Calibri"/>
        <family val="2"/>
        <scheme val="minor"/>
      </rPr>
      <t xml:space="preserve">
A designated person who is responsible for the overall operation and administration of the forensic science service provider, including the employment and training of personnel and assuring compliance with applicable regulations.</t>
    </r>
  </si>
  <si>
    <r>
      <rPr>
        <i/>
        <sz val="11"/>
        <color theme="1"/>
        <rFont val="Calibri"/>
        <family val="2"/>
        <scheme val="minor"/>
      </rPr>
      <t xml:space="preserve">Quality Assurance Manager </t>
    </r>
    <r>
      <rPr>
        <sz val="11"/>
        <color theme="1"/>
        <rFont val="Calibri"/>
        <family val="2"/>
        <scheme val="minor"/>
      </rPr>
      <t xml:space="preserve">
A designated person who is responsible for maintaining the quality management system (including an annual review of the program) and who ensures conformance with the program.</t>
    </r>
  </si>
  <si>
    <r>
      <rPr>
        <i/>
        <sz val="11"/>
        <color theme="1"/>
        <rFont val="Calibri"/>
        <family val="2"/>
        <scheme val="minor"/>
      </rPr>
      <t xml:space="preserve">Technical Support Personnel </t>
    </r>
    <r>
      <rPr>
        <sz val="11"/>
        <color theme="1"/>
        <rFont val="Calibri"/>
        <family val="2"/>
        <scheme val="minor"/>
      </rPr>
      <t xml:space="preserve">
A person who performs basic forensic science duties (for example, calibration checks, making solutions, glassware washing, etc.), but does not analyze evidence. 
Technical support personnel shall:</t>
    </r>
  </si>
  <si>
    <r>
      <rPr>
        <i/>
        <sz val="11"/>
        <color theme="1"/>
        <rFont val="Calibri"/>
        <family val="2"/>
        <scheme val="minor"/>
      </rPr>
      <t xml:space="preserve">Technician </t>
    </r>
    <r>
      <rPr>
        <sz val="11"/>
        <color theme="1"/>
        <rFont val="Calibri"/>
        <family val="2"/>
        <scheme val="minor"/>
      </rPr>
      <t xml:space="preserve">
A person who analyzes evidence, but does not issue reports of analytical results or interpretations. 
Technicians shall:</t>
    </r>
  </si>
  <si>
    <r>
      <rPr>
        <i/>
        <sz val="11"/>
        <color theme="1"/>
        <rFont val="Calibri"/>
        <family val="2"/>
        <scheme val="minor"/>
      </rPr>
      <t xml:space="preserve">Forensic Science Practitioner </t>
    </r>
    <r>
      <rPr>
        <sz val="11"/>
        <color theme="1"/>
        <rFont val="Calibri"/>
        <family val="2"/>
        <scheme val="minor"/>
      </rPr>
      <t xml:space="preserve">
A designated person who may be authorized to: examine and analyze materials, or direct such examinations to be performed; interpret data, issue reports for court or investigative purposes; and conduct, method validation, training, and technical review of reports.
Forensic science practitioners shall:</t>
    </r>
  </si>
  <si>
    <r>
      <rPr>
        <i/>
        <sz val="11"/>
        <color theme="1"/>
        <rFont val="Calibri"/>
        <family val="2"/>
        <scheme val="minor"/>
      </rPr>
      <t xml:space="preserve">Technical Leader </t>
    </r>
    <r>
      <rPr>
        <sz val="11"/>
        <color theme="1"/>
        <rFont val="Calibri"/>
        <family val="2"/>
        <scheme val="minor"/>
      </rPr>
      <t xml:space="preserve">
A designated person or team of individuals who have the overall responsibility and authority for the technical operations associated with evidence analyses. Technical operations include maintaining protocols, developing
analytical methodology, conducting method validation, and performing technical review of reports. 
The technical leader shall: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</si>
</sst>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7" fillId="0" borderId="0" xfId="0" applyNumberFormat="1" applyFont="1" applyAlignment="1">
      <alignment horizontal="left" vertical="top" wrapText="1"/>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Fill="1" applyProtection="1">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5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2" t="s">
        <v>73</v>
      </c>
    </row>
    <row r="2" spans="1:1" x14ac:dyDescent="0.45">
      <c r="A2" s="2"/>
    </row>
    <row r="3" spans="1:1" ht="71.25" x14ac:dyDescent="0.45">
      <c r="A3" s="3" t="s">
        <v>74</v>
      </c>
    </row>
    <row r="5" spans="1:1" ht="28.5" x14ac:dyDescent="0.45">
      <c r="A5" s="3" t="s">
        <v>72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14" customWidth="1"/>
    <col min="2" max="2" width="12.59765625" style="15" customWidth="1"/>
    <col min="3" max="3" width="18.73046875" style="9" customWidth="1"/>
    <col min="4" max="4" width="72.265625" style="4" customWidth="1"/>
    <col min="5" max="5" width="43.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9" t="s">
        <v>328</v>
      </c>
      <c r="B1" s="52"/>
    </row>
    <row r="2" spans="1:17" outlineLevel="1" x14ac:dyDescent="0.45">
      <c r="A2" s="51" t="s">
        <v>327</v>
      </c>
      <c r="B2" s="52"/>
    </row>
    <row r="3" spans="1:17" outlineLevel="1" x14ac:dyDescent="0.45">
      <c r="A3" s="39" t="s">
        <v>0</v>
      </c>
      <c r="B3" s="40" t="s">
        <v>49</v>
      </c>
    </row>
    <row r="4" spans="1:17" outlineLevel="1" x14ac:dyDescent="0.45">
      <c r="A4" s="39" t="s">
        <v>1</v>
      </c>
      <c r="B4" s="40" t="s">
        <v>333</v>
      </c>
    </row>
    <row r="5" spans="1:17" outlineLevel="1" x14ac:dyDescent="0.45">
      <c r="A5" s="42"/>
      <c r="B5" s="43"/>
    </row>
    <row r="6" spans="1:17" s="8" customFormat="1" ht="56.25" x14ac:dyDescent="0.45">
      <c r="A6" s="44" t="s">
        <v>71</v>
      </c>
      <c r="B6" s="45" t="s">
        <v>2</v>
      </c>
      <c r="C6" s="44" t="s">
        <v>56</v>
      </c>
      <c r="D6" s="44" t="s">
        <v>3</v>
      </c>
      <c r="E6" s="33" t="s">
        <v>4</v>
      </c>
      <c r="F6" s="34" t="s">
        <v>5</v>
      </c>
      <c r="G6" s="35" t="s">
        <v>6</v>
      </c>
      <c r="H6" s="36" t="s">
        <v>7</v>
      </c>
      <c r="I6" s="36" t="s">
        <v>8</v>
      </c>
      <c r="J6" s="37" t="s">
        <v>9</v>
      </c>
      <c r="K6" s="38" t="s">
        <v>10</v>
      </c>
      <c r="L6" s="49" t="s">
        <v>11</v>
      </c>
      <c r="M6" s="49" t="s">
        <v>12</v>
      </c>
      <c r="N6" s="50" t="s">
        <v>13</v>
      </c>
      <c r="O6" s="49" t="s">
        <v>67</v>
      </c>
      <c r="P6" s="49" t="s">
        <v>68</v>
      </c>
      <c r="Q6" s="49" t="s">
        <v>14</v>
      </c>
    </row>
    <row r="7" spans="1:17" s="13" customFormat="1" x14ac:dyDescent="0.45">
      <c r="A7" s="41" t="s">
        <v>175</v>
      </c>
      <c r="B7" s="46">
        <v>5</v>
      </c>
      <c r="C7" s="41" t="s">
        <v>57</v>
      </c>
      <c r="D7" s="41"/>
      <c r="E7" s="9"/>
      <c r="F7" s="10"/>
      <c r="G7" s="10"/>
      <c r="H7" s="11"/>
      <c r="I7" s="9"/>
      <c r="J7" s="12"/>
      <c r="K7" s="10"/>
      <c r="L7" s="9"/>
      <c r="M7" s="9"/>
      <c r="N7" s="11"/>
      <c r="O7" s="9"/>
      <c r="P7" s="9"/>
      <c r="Q7" s="9"/>
    </row>
    <row r="8" spans="1:17" s="13" customFormat="1" ht="28.5" outlineLevel="1" x14ac:dyDescent="0.45">
      <c r="A8" s="41" t="s">
        <v>175</v>
      </c>
      <c r="B8" s="47">
        <v>5.0999999999999996</v>
      </c>
      <c r="C8" s="41" t="s">
        <v>60</v>
      </c>
      <c r="D8" s="41" t="s">
        <v>176</v>
      </c>
      <c r="E8" s="9"/>
      <c r="F8" s="10"/>
      <c r="G8" s="10"/>
      <c r="H8" s="11"/>
      <c r="I8" s="9"/>
      <c r="J8" s="12"/>
      <c r="K8" s="10"/>
      <c r="L8" s="9"/>
      <c r="M8" s="9"/>
      <c r="N8" s="11"/>
      <c r="O8" s="9"/>
      <c r="P8" s="9"/>
      <c r="Q8" s="9"/>
    </row>
    <row r="9" spans="1:17" s="13" customFormat="1" outlineLevel="1" x14ac:dyDescent="0.45">
      <c r="A9" s="41" t="s">
        <v>175</v>
      </c>
      <c r="B9" s="47">
        <v>5.2</v>
      </c>
      <c r="C9" s="41" t="s">
        <v>58</v>
      </c>
      <c r="D9" s="41" t="s">
        <v>177</v>
      </c>
      <c r="E9" s="9"/>
      <c r="F9" s="10"/>
      <c r="G9" s="10"/>
      <c r="H9" s="11"/>
      <c r="I9" s="9"/>
      <c r="J9" s="12"/>
      <c r="K9" s="10"/>
      <c r="L9" s="9"/>
      <c r="M9" s="9"/>
      <c r="N9" s="11"/>
      <c r="O9" s="9"/>
      <c r="P9" s="9"/>
      <c r="Q9" s="9"/>
    </row>
    <row r="10" spans="1:17" s="13" customFormat="1" ht="28.5" outlineLevel="1" x14ac:dyDescent="0.45">
      <c r="A10" s="41" t="s">
        <v>175</v>
      </c>
      <c r="B10" s="47" t="s">
        <v>75</v>
      </c>
      <c r="C10" s="41" t="s">
        <v>58</v>
      </c>
      <c r="D10" s="41" t="s">
        <v>178</v>
      </c>
      <c r="E10" s="9"/>
      <c r="F10" s="10"/>
      <c r="G10" s="10"/>
      <c r="H10" s="11"/>
      <c r="I10" s="9"/>
      <c r="J10" s="12"/>
      <c r="K10" s="10"/>
      <c r="L10" s="9"/>
      <c r="M10" s="9"/>
      <c r="N10" s="11"/>
      <c r="O10" s="9"/>
      <c r="P10" s="9"/>
      <c r="Q10" s="9"/>
    </row>
    <row r="11" spans="1:17" s="13" customFormat="1" ht="28.5" outlineLevel="1" x14ac:dyDescent="0.45">
      <c r="A11" s="41" t="s">
        <v>175</v>
      </c>
      <c r="B11" s="47" t="s">
        <v>76</v>
      </c>
      <c r="C11" s="41" t="s">
        <v>58</v>
      </c>
      <c r="D11" s="41" t="s">
        <v>179</v>
      </c>
      <c r="E11" s="9"/>
      <c r="F11" s="10"/>
      <c r="G11" s="10"/>
      <c r="H11" s="11"/>
      <c r="I11" s="9"/>
      <c r="J11" s="12"/>
      <c r="K11" s="10"/>
      <c r="L11" s="9"/>
      <c r="M11" s="9"/>
      <c r="N11" s="11"/>
      <c r="O11" s="9"/>
      <c r="P11" s="9"/>
      <c r="Q11" s="9"/>
    </row>
    <row r="12" spans="1:17" s="13" customFormat="1" ht="42.75" outlineLevel="1" x14ac:dyDescent="0.45">
      <c r="A12" s="41" t="s">
        <v>175</v>
      </c>
      <c r="B12" s="47" t="s">
        <v>77</v>
      </c>
      <c r="C12" s="41" t="s">
        <v>58</v>
      </c>
      <c r="D12" s="41" t="s">
        <v>180</v>
      </c>
      <c r="E12" s="9"/>
      <c r="F12" s="10"/>
      <c r="G12" s="10"/>
      <c r="H12" s="11"/>
      <c r="I12" s="9"/>
      <c r="J12" s="12"/>
      <c r="K12" s="10"/>
      <c r="L12" s="9"/>
      <c r="M12" s="9"/>
      <c r="N12" s="11"/>
      <c r="O12" s="9"/>
      <c r="P12" s="9"/>
      <c r="Q12" s="9"/>
    </row>
    <row r="13" spans="1:17" s="13" customFormat="1" x14ac:dyDescent="0.45">
      <c r="A13" s="41" t="s">
        <v>181</v>
      </c>
      <c r="B13" s="46">
        <v>6</v>
      </c>
      <c r="C13" s="41" t="s">
        <v>57</v>
      </c>
      <c r="D13" s="41"/>
      <c r="E13" s="9"/>
      <c r="F13" s="10"/>
      <c r="G13" s="10"/>
      <c r="H13" s="11"/>
      <c r="I13" s="9"/>
      <c r="J13" s="12"/>
      <c r="K13" s="10"/>
      <c r="L13" s="9"/>
      <c r="M13" s="9"/>
      <c r="N13" s="11"/>
      <c r="O13" s="9"/>
      <c r="P13" s="9"/>
      <c r="Q13" s="9"/>
    </row>
    <row r="14" spans="1:17" s="13" customFormat="1" ht="28.5" outlineLevel="1" x14ac:dyDescent="0.45">
      <c r="A14" s="41" t="s">
        <v>181</v>
      </c>
      <c r="B14" s="47">
        <v>6.1</v>
      </c>
      <c r="C14" s="41" t="s">
        <v>58</v>
      </c>
      <c r="D14" s="41" t="s">
        <v>182</v>
      </c>
      <c r="E14" s="9"/>
      <c r="F14" s="10"/>
      <c r="G14" s="10"/>
      <c r="H14" s="11"/>
      <c r="I14" s="9"/>
      <c r="J14" s="12"/>
      <c r="K14" s="10"/>
      <c r="L14" s="9"/>
      <c r="M14" s="9"/>
      <c r="N14" s="11"/>
      <c r="O14" s="9"/>
      <c r="P14" s="9"/>
      <c r="Q14" s="9"/>
    </row>
    <row r="15" spans="1:17" s="13" customFormat="1" outlineLevel="1" x14ac:dyDescent="0.45">
      <c r="A15" s="41" t="s">
        <v>181</v>
      </c>
      <c r="B15" s="47">
        <v>6.2</v>
      </c>
      <c r="C15" s="41" t="s">
        <v>58</v>
      </c>
      <c r="D15" s="41" t="s">
        <v>183</v>
      </c>
      <c r="E15" s="9"/>
      <c r="F15" s="10"/>
      <c r="G15" s="10"/>
      <c r="H15" s="11"/>
      <c r="I15" s="9"/>
      <c r="J15" s="12"/>
      <c r="K15" s="10"/>
      <c r="L15" s="9"/>
      <c r="M15" s="9"/>
      <c r="N15" s="11"/>
      <c r="O15" s="9"/>
      <c r="P15" s="9"/>
      <c r="Q15" s="9"/>
    </row>
    <row r="16" spans="1:17" s="13" customFormat="1" ht="75.75" customHeight="1" outlineLevel="1" x14ac:dyDescent="0.45">
      <c r="A16" s="41" t="s">
        <v>181</v>
      </c>
      <c r="B16" s="47">
        <v>6.3</v>
      </c>
      <c r="C16" s="41" t="s">
        <v>58</v>
      </c>
      <c r="D16" s="41" t="s">
        <v>184</v>
      </c>
      <c r="E16" s="9"/>
      <c r="F16" s="10"/>
      <c r="G16" s="10"/>
      <c r="H16" s="11"/>
      <c r="I16" s="9"/>
      <c r="J16" s="12"/>
      <c r="K16" s="10"/>
      <c r="L16" s="9"/>
      <c r="M16" s="9"/>
      <c r="N16" s="11"/>
      <c r="O16" s="9"/>
      <c r="P16" s="9"/>
      <c r="Q16" s="9"/>
    </row>
    <row r="17" spans="1:17" s="13" customFormat="1" ht="71.25" outlineLevel="1" x14ac:dyDescent="0.45">
      <c r="A17" s="41" t="s">
        <v>181</v>
      </c>
      <c r="B17" s="47">
        <v>6.4</v>
      </c>
      <c r="C17" s="41" t="s">
        <v>58</v>
      </c>
      <c r="D17" s="41" t="s">
        <v>334</v>
      </c>
      <c r="E17" s="9"/>
      <c r="F17" s="10"/>
      <c r="G17" s="10"/>
      <c r="H17" s="11"/>
      <c r="I17" s="9"/>
      <c r="J17" s="12"/>
      <c r="K17" s="10"/>
      <c r="L17" s="9"/>
      <c r="M17" s="9"/>
      <c r="N17" s="11"/>
      <c r="O17" s="9"/>
      <c r="P17" s="9"/>
      <c r="Q17" s="9"/>
    </row>
    <row r="18" spans="1:17" s="13" customFormat="1" ht="71.25" outlineLevel="1" x14ac:dyDescent="0.45">
      <c r="A18" s="41" t="s">
        <v>181</v>
      </c>
      <c r="B18" s="47">
        <v>6.5</v>
      </c>
      <c r="C18" s="41" t="s">
        <v>58</v>
      </c>
      <c r="D18" s="41" t="s">
        <v>335</v>
      </c>
      <c r="E18" s="9"/>
      <c r="F18" s="10"/>
      <c r="G18" s="10"/>
      <c r="H18" s="11"/>
      <c r="I18" s="9"/>
      <c r="J18" s="12"/>
      <c r="K18" s="10"/>
      <c r="L18" s="9"/>
      <c r="M18" s="9"/>
      <c r="N18" s="11"/>
      <c r="O18" s="9"/>
      <c r="P18" s="9"/>
      <c r="Q18" s="9"/>
    </row>
    <row r="19" spans="1:17" s="13" customFormat="1" ht="119.25" customHeight="1" outlineLevel="1" x14ac:dyDescent="0.45">
      <c r="A19" s="41" t="s">
        <v>181</v>
      </c>
      <c r="B19" s="47">
        <v>6.6</v>
      </c>
      <c r="C19" s="41" t="s">
        <v>58</v>
      </c>
      <c r="D19" s="41" t="s">
        <v>336</v>
      </c>
      <c r="E19" s="9"/>
      <c r="F19" s="10"/>
      <c r="G19" s="10"/>
      <c r="H19" s="11"/>
      <c r="I19" s="9"/>
      <c r="J19" s="12"/>
      <c r="K19" s="10"/>
      <c r="L19" s="9"/>
      <c r="M19" s="9"/>
      <c r="N19" s="11"/>
      <c r="O19" s="9"/>
      <c r="P19" s="9"/>
      <c r="Q19" s="9"/>
    </row>
    <row r="20" spans="1:17" s="13" customFormat="1" outlineLevel="1" x14ac:dyDescent="0.45">
      <c r="A20" s="41" t="s">
        <v>181</v>
      </c>
      <c r="B20" s="47" t="s">
        <v>78</v>
      </c>
      <c r="C20" s="41" t="s">
        <v>58</v>
      </c>
      <c r="D20" s="41" t="s">
        <v>185</v>
      </c>
      <c r="E20" s="9"/>
      <c r="F20" s="10"/>
      <c r="G20" s="10"/>
      <c r="H20" s="11"/>
      <c r="I20" s="9"/>
      <c r="J20" s="12"/>
      <c r="K20" s="10"/>
      <c r="L20" s="9"/>
      <c r="M20" s="9"/>
      <c r="N20" s="11"/>
      <c r="O20" s="9"/>
      <c r="P20" s="9"/>
      <c r="Q20" s="9"/>
    </row>
    <row r="21" spans="1:17" s="13" customFormat="1" ht="33.75" customHeight="1" outlineLevel="1" x14ac:dyDescent="0.45">
      <c r="A21" s="41" t="s">
        <v>181</v>
      </c>
      <c r="B21" s="47" t="s">
        <v>79</v>
      </c>
      <c r="C21" s="41" t="s">
        <v>58</v>
      </c>
      <c r="D21" s="41" t="s">
        <v>187</v>
      </c>
      <c r="E21" s="9"/>
      <c r="F21" s="10"/>
      <c r="G21" s="10"/>
      <c r="H21" s="11"/>
      <c r="I21" s="9"/>
      <c r="J21" s="12"/>
      <c r="K21" s="10"/>
      <c r="L21" s="9"/>
      <c r="M21" s="9"/>
      <c r="N21" s="11"/>
      <c r="O21" s="9"/>
      <c r="P21" s="9"/>
      <c r="Q21" s="9"/>
    </row>
    <row r="22" spans="1:17" s="13" customFormat="1" ht="85.5" outlineLevel="1" x14ac:dyDescent="0.45">
      <c r="A22" s="41" t="s">
        <v>181</v>
      </c>
      <c r="B22" s="47">
        <v>6.7</v>
      </c>
      <c r="C22" s="41" t="s">
        <v>58</v>
      </c>
      <c r="D22" s="41" t="s">
        <v>337</v>
      </c>
      <c r="E22" s="9"/>
      <c r="F22" s="10"/>
      <c r="G22" s="10"/>
      <c r="H22" s="11"/>
      <c r="I22" s="9"/>
      <c r="J22" s="12"/>
      <c r="K22" s="10"/>
      <c r="L22" s="9"/>
      <c r="M22" s="9"/>
      <c r="N22" s="11"/>
      <c r="O22" s="9"/>
      <c r="P22" s="9"/>
      <c r="Q22" s="9"/>
    </row>
    <row r="23" spans="1:17" s="13" customFormat="1" outlineLevel="1" x14ac:dyDescent="0.45">
      <c r="A23" s="41" t="s">
        <v>181</v>
      </c>
      <c r="B23" s="47" t="s">
        <v>80</v>
      </c>
      <c r="C23" s="41" t="s">
        <v>58</v>
      </c>
      <c r="D23" s="41" t="s">
        <v>186</v>
      </c>
      <c r="E23" s="9"/>
      <c r="F23" s="10"/>
      <c r="G23" s="10"/>
      <c r="H23" s="11"/>
      <c r="I23" s="9"/>
      <c r="J23" s="12"/>
      <c r="K23" s="10"/>
      <c r="L23" s="9"/>
      <c r="M23" s="9"/>
      <c r="N23" s="11"/>
      <c r="O23" s="9"/>
      <c r="P23" s="9"/>
      <c r="Q23" s="9"/>
    </row>
    <row r="24" spans="1:17" s="13" customFormat="1" ht="146.25" customHeight="1" outlineLevel="1" x14ac:dyDescent="0.45">
      <c r="A24" s="41" t="s">
        <v>181</v>
      </c>
      <c r="B24" s="47" t="s">
        <v>81</v>
      </c>
      <c r="C24" s="41" t="s">
        <v>58</v>
      </c>
      <c r="D24" s="41" t="s">
        <v>188</v>
      </c>
      <c r="E24" s="9"/>
      <c r="F24" s="10"/>
      <c r="G24" s="10"/>
      <c r="H24" s="11"/>
      <c r="I24" s="9"/>
      <c r="J24" s="12"/>
      <c r="K24" s="10"/>
      <c r="L24" s="9"/>
      <c r="M24" s="9"/>
      <c r="N24" s="11"/>
      <c r="O24" s="9"/>
      <c r="P24" s="9"/>
      <c r="Q24" s="9"/>
    </row>
    <row r="25" spans="1:17" s="13" customFormat="1" ht="126" customHeight="1" outlineLevel="1" x14ac:dyDescent="0.45">
      <c r="A25" s="41" t="s">
        <v>181</v>
      </c>
      <c r="B25" s="47">
        <v>6.8</v>
      </c>
      <c r="C25" s="41" t="s">
        <v>58</v>
      </c>
      <c r="D25" s="41" t="s">
        <v>338</v>
      </c>
      <c r="E25" s="9"/>
      <c r="F25" s="10"/>
      <c r="G25" s="10"/>
      <c r="H25" s="11"/>
      <c r="I25" s="9"/>
      <c r="J25" s="12"/>
      <c r="K25" s="10"/>
      <c r="L25" s="9"/>
      <c r="M25" s="9"/>
      <c r="N25" s="11"/>
      <c r="O25" s="9"/>
      <c r="P25" s="9"/>
      <c r="Q25" s="9"/>
    </row>
    <row r="26" spans="1:17" s="13" customFormat="1" outlineLevel="1" x14ac:dyDescent="0.45">
      <c r="A26" s="41" t="s">
        <v>181</v>
      </c>
      <c r="B26" s="47" t="s">
        <v>82</v>
      </c>
      <c r="C26" s="41" t="s">
        <v>58</v>
      </c>
      <c r="D26" s="41" t="s">
        <v>189</v>
      </c>
      <c r="E26" s="9"/>
      <c r="F26" s="10"/>
      <c r="G26" s="10"/>
      <c r="H26" s="11"/>
      <c r="I26" s="9"/>
      <c r="J26" s="12"/>
      <c r="K26" s="10"/>
      <c r="L26" s="9"/>
      <c r="M26" s="9"/>
      <c r="N26" s="11"/>
      <c r="O26" s="9"/>
      <c r="P26" s="9"/>
      <c r="Q26" s="9"/>
    </row>
    <row r="27" spans="1:17" s="13" customFormat="1" ht="87" customHeight="1" outlineLevel="1" x14ac:dyDescent="0.45">
      <c r="A27" s="41" t="s">
        <v>181</v>
      </c>
      <c r="B27" s="47" t="s">
        <v>83</v>
      </c>
      <c r="C27" s="41" t="s">
        <v>58</v>
      </c>
      <c r="D27" s="41" t="s">
        <v>190</v>
      </c>
      <c r="E27" s="9"/>
      <c r="F27" s="10"/>
      <c r="G27" s="10"/>
      <c r="H27" s="11"/>
      <c r="I27" s="9"/>
      <c r="J27" s="12"/>
      <c r="K27" s="10"/>
      <c r="L27" s="9"/>
      <c r="M27" s="9"/>
      <c r="N27" s="11"/>
      <c r="O27" s="9"/>
      <c r="P27" s="9"/>
      <c r="Q27" s="9"/>
    </row>
    <row r="28" spans="1:17" s="13" customFormat="1" outlineLevel="1" x14ac:dyDescent="0.45">
      <c r="A28" s="41" t="s">
        <v>181</v>
      </c>
      <c r="B28" s="47" t="s">
        <v>84</v>
      </c>
      <c r="C28" s="41" t="s">
        <v>58</v>
      </c>
      <c r="D28" s="41" t="s">
        <v>191</v>
      </c>
      <c r="E28" s="9"/>
      <c r="F28" s="10"/>
      <c r="G28" s="10"/>
      <c r="H28" s="11"/>
      <c r="I28" s="9"/>
      <c r="J28" s="12"/>
      <c r="K28" s="10"/>
      <c r="L28" s="9"/>
      <c r="M28" s="9"/>
      <c r="N28" s="11"/>
      <c r="O28" s="9"/>
      <c r="P28" s="9"/>
      <c r="Q28" s="9"/>
    </row>
    <row r="29" spans="1:17" s="13" customFormat="1" ht="150" customHeight="1" outlineLevel="1" x14ac:dyDescent="0.45">
      <c r="A29" s="41" t="s">
        <v>181</v>
      </c>
      <c r="B29" s="47">
        <v>6.9</v>
      </c>
      <c r="C29" s="41" t="s">
        <v>58</v>
      </c>
      <c r="D29" s="41" t="s">
        <v>339</v>
      </c>
      <c r="E29" s="9"/>
      <c r="F29" s="10"/>
      <c r="G29" s="10"/>
      <c r="H29" s="11"/>
      <c r="I29" s="9"/>
      <c r="J29" s="12"/>
      <c r="K29" s="10"/>
      <c r="L29" s="9"/>
      <c r="M29" s="9"/>
      <c r="N29" s="11"/>
      <c r="O29" s="9"/>
      <c r="P29" s="9"/>
      <c r="Q29" s="9"/>
    </row>
    <row r="30" spans="1:17" s="13" customFormat="1" outlineLevel="1" x14ac:dyDescent="0.45">
      <c r="A30" s="41" t="s">
        <v>181</v>
      </c>
      <c r="B30" s="47" t="s">
        <v>85</v>
      </c>
      <c r="C30" s="41" t="s">
        <v>58</v>
      </c>
      <c r="D30" s="41" t="s">
        <v>192</v>
      </c>
      <c r="E30" s="9"/>
      <c r="F30" s="10"/>
      <c r="G30" s="10"/>
      <c r="H30" s="11"/>
      <c r="I30" s="9"/>
      <c r="J30" s="12"/>
      <c r="K30" s="10"/>
      <c r="L30" s="9"/>
      <c r="M30" s="9"/>
      <c r="N30" s="11"/>
      <c r="O30" s="9"/>
      <c r="P30" s="9"/>
      <c r="Q30" s="9"/>
    </row>
    <row r="31" spans="1:17" s="13" customFormat="1" ht="42.75" customHeight="1" outlineLevel="1" x14ac:dyDescent="0.45">
      <c r="A31" s="41" t="s">
        <v>181</v>
      </c>
      <c r="B31" s="47" t="s">
        <v>86</v>
      </c>
      <c r="C31" s="41" t="s">
        <v>58</v>
      </c>
      <c r="D31" s="41" t="s">
        <v>193</v>
      </c>
      <c r="E31" s="9"/>
      <c r="F31" s="10"/>
      <c r="G31" s="10"/>
      <c r="H31" s="11"/>
      <c r="I31" s="9"/>
      <c r="J31" s="12"/>
      <c r="K31" s="10"/>
      <c r="L31" s="9"/>
      <c r="M31" s="9"/>
      <c r="N31" s="11"/>
      <c r="O31" s="9"/>
      <c r="P31" s="9"/>
      <c r="Q31" s="9"/>
    </row>
    <row r="32" spans="1:17" s="13" customFormat="1" x14ac:dyDescent="0.45">
      <c r="A32" s="41" t="s">
        <v>194</v>
      </c>
      <c r="B32" s="46">
        <v>7</v>
      </c>
      <c r="C32" s="41" t="s">
        <v>57</v>
      </c>
      <c r="D32" s="41"/>
      <c r="E32" s="9"/>
      <c r="F32" s="10"/>
      <c r="G32" s="10"/>
      <c r="H32" s="11"/>
      <c r="I32" s="9"/>
      <c r="J32" s="12"/>
      <c r="K32" s="10"/>
      <c r="L32" s="9"/>
      <c r="M32" s="9"/>
      <c r="N32" s="11"/>
      <c r="O32" s="9"/>
      <c r="P32" s="9"/>
      <c r="Q32" s="9"/>
    </row>
    <row r="33" spans="1:17" s="13" customFormat="1" outlineLevel="1" x14ac:dyDescent="0.45">
      <c r="A33" s="41" t="s">
        <v>194</v>
      </c>
      <c r="B33" s="47">
        <v>7.1</v>
      </c>
      <c r="C33" s="41" t="s">
        <v>58</v>
      </c>
      <c r="D33" s="41" t="s">
        <v>195</v>
      </c>
      <c r="E33" s="9"/>
      <c r="F33" s="10"/>
      <c r="G33" s="10"/>
      <c r="H33" s="11"/>
      <c r="I33" s="9"/>
      <c r="J33" s="12"/>
      <c r="K33" s="10"/>
      <c r="L33" s="9"/>
      <c r="M33" s="9"/>
      <c r="N33" s="11"/>
      <c r="O33" s="9"/>
      <c r="P33" s="9"/>
      <c r="Q33" s="9"/>
    </row>
    <row r="34" spans="1:17" s="13" customFormat="1" outlineLevel="1" x14ac:dyDescent="0.45">
      <c r="A34" s="41" t="s">
        <v>194</v>
      </c>
      <c r="B34" s="47" t="s">
        <v>87</v>
      </c>
      <c r="C34" s="41" t="s">
        <v>58</v>
      </c>
      <c r="D34" s="41" t="s">
        <v>196</v>
      </c>
      <c r="E34" s="9"/>
      <c r="F34" s="10"/>
      <c r="G34" s="10"/>
      <c r="H34" s="11"/>
      <c r="I34" s="9"/>
      <c r="J34" s="12"/>
      <c r="K34" s="10"/>
      <c r="L34" s="9"/>
      <c r="M34" s="9"/>
      <c r="N34" s="11"/>
      <c r="O34" s="9"/>
      <c r="P34" s="9"/>
      <c r="Q34" s="9"/>
    </row>
    <row r="35" spans="1:17" s="13" customFormat="1" outlineLevel="1" x14ac:dyDescent="0.45">
      <c r="A35" s="41" t="s">
        <v>194</v>
      </c>
      <c r="B35" s="47" t="s">
        <v>88</v>
      </c>
      <c r="C35" s="41" t="s">
        <v>58</v>
      </c>
      <c r="D35" s="41" t="s">
        <v>197</v>
      </c>
      <c r="E35" s="9"/>
      <c r="F35" s="10"/>
      <c r="G35" s="10"/>
      <c r="H35" s="11"/>
      <c r="I35" s="9"/>
      <c r="J35" s="12"/>
      <c r="K35" s="10"/>
      <c r="L35" s="9"/>
      <c r="M35" s="9"/>
      <c r="N35" s="11"/>
      <c r="O35" s="9"/>
      <c r="P35" s="9"/>
      <c r="Q35" s="9"/>
    </row>
    <row r="36" spans="1:17" s="13" customFormat="1" outlineLevel="1" x14ac:dyDescent="0.45">
      <c r="A36" s="41" t="s">
        <v>194</v>
      </c>
      <c r="B36" s="47" t="s">
        <v>89</v>
      </c>
      <c r="C36" s="41" t="s">
        <v>58</v>
      </c>
      <c r="D36" s="41" t="s">
        <v>198</v>
      </c>
      <c r="E36" s="9"/>
      <c r="F36" s="10"/>
      <c r="G36" s="10"/>
      <c r="H36" s="11"/>
      <c r="I36" s="9"/>
      <c r="J36" s="12"/>
      <c r="K36" s="10"/>
      <c r="L36" s="9"/>
      <c r="M36" s="9"/>
      <c r="N36" s="11"/>
      <c r="O36" s="9"/>
      <c r="P36" s="9"/>
      <c r="Q36" s="9"/>
    </row>
    <row r="37" spans="1:17" s="13" customFormat="1" ht="31.5" customHeight="1" outlineLevel="1" x14ac:dyDescent="0.45">
      <c r="A37" s="41" t="s">
        <v>194</v>
      </c>
      <c r="B37" s="47" t="s">
        <v>90</v>
      </c>
      <c r="C37" s="41" t="s">
        <v>58</v>
      </c>
      <c r="D37" s="41" t="s">
        <v>199</v>
      </c>
      <c r="E37" s="9"/>
      <c r="F37" s="10"/>
      <c r="G37" s="10"/>
      <c r="H37" s="11"/>
      <c r="I37" s="9"/>
      <c r="J37" s="12"/>
      <c r="K37" s="10"/>
      <c r="L37" s="9"/>
      <c r="M37" s="9"/>
      <c r="N37" s="11"/>
      <c r="O37" s="9"/>
      <c r="P37" s="9"/>
      <c r="Q37" s="9"/>
    </row>
    <row r="38" spans="1:17" s="13" customFormat="1" ht="42.75" outlineLevel="1" x14ac:dyDescent="0.45">
      <c r="A38" s="41" t="s">
        <v>194</v>
      </c>
      <c r="B38" s="47" t="s">
        <v>91</v>
      </c>
      <c r="C38" s="41" t="s">
        <v>58</v>
      </c>
      <c r="D38" s="41" t="s">
        <v>201</v>
      </c>
      <c r="E38" s="9"/>
      <c r="F38" s="10"/>
      <c r="G38" s="10"/>
      <c r="H38" s="11"/>
      <c r="I38" s="9"/>
      <c r="J38" s="12"/>
      <c r="K38" s="10"/>
      <c r="L38" s="9"/>
      <c r="M38" s="9"/>
      <c r="N38" s="11"/>
      <c r="O38" s="9"/>
      <c r="P38" s="9"/>
      <c r="Q38" s="9"/>
    </row>
    <row r="39" spans="1:17" s="13" customFormat="1" ht="28.5" outlineLevel="1" x14ac:dyDescent="0.45">
      <c r="A39" s="41" t="s">
        <v>194</v>
      </c>
      <c r="B39" s="47" t="s">
        <v>92</v>
      </c>
      <c r="C39" s="41" t="s">
        <v>58</v>
      </c>
      <c r="D39" s="41" t="s">
        <v>200</v>
      </c>
      <c r="E39" s="9"/>
      <c r="F39" s="10"/>
      <c r="G39" s="10"/>
      <c r="H39" s="11"/>
      <c r="I39" s="9"/>
      <c r="J39" s="12"/>
      <c r="K39" s="10"/>
      <c r="L39" s="9"/>
      <c r="M39" s="9"/>
      <c r="N39" s="11"/>
      <c r="O39" s="9"/>
      <c r="P39" s="9"/>
      <c r="Q39" s="9"/>
    </row>
    <row r="40" spans="1:17" s="13" customFormat="1" x14ac:dyDescent="0.45">
      <c r="A40" s="41" t="s">
        <v>202</v>
      </c>
      <c r="B40" s="46">
        <v>8</v>
      </c>
      <c r="C40" s="41" t="s">
        <v>57</v>
      </c>
      <c r="D40" s="41"/>
      <c r="E40" s="9"/>
      <c r="F40" s="10"/>
      <c r="G40" s="10"/>
      <c r="H40" s="11"/>
      <c r="I40" s="9"/>
      <c r="J40" s="12"/>
      <c r="K40" s="10"/>
      <c r="L40" s="9"/>
      <c r="M40" s="9"/>
      <c r="N40" s="11"/>
      <c r="O40" s="9"/>
      <c r="P40" s="9"/>
      <c r="Q40" s="9"/>
    </row>
    <row r="41" spans="1:17" s="13" customFormat="1" ht="28.5" outlineLevel="1" x14ac:dyDescent="0.45">
      <c r="A41" s="41" t="s">
        <v>202</v>
      </c>
      <c r="B41" s="47">
        <v>8.1</v>
      </c>
      <c r="C41" s="41" t="s">
        <v>58</v>
      </c>
      <c r="D41" s="41" t="s">
        <v>203</v>
      </c>
      <c r="E41" s="9"/>
      <c r="F41" s="10"/>
      <c r="G41" s="10"/>
      <c r="H41" s="11"/>
      <c r="I41" s="9"/>
      <c r="J41" s="12"/>
      <c r="K41" s="10"/>
      <c r="L41" s="9"/>
      <c r="M41" s="9"/>
      <c r="N41" s="11"/>
      <c r="O41" s="9"/>
      <c r="P41" s="9"/>
      <c r="Q41" s="9"/>
    </row>
    <row r="42" spans="1:17" s="13" customFormat="1" ht="32.25" customHeight="1" outlineLevel="1" x14ac:dyDescent="0.45">
      <c r="A42" s="41" t="s">
        <v>202</v>
      </c>
      <c r="B42" s="47">
        <v>8.1999999999999993</v>
      </c>
      <c r="C42" s="41" t="s">
        <v>60</v>
      </c>
      <c r="D42" s="41" t="s">
        <v>204</v>
      </c>
      <c r="E42" s="9"/>
      <c r="F42" s="10"/>
      <c r="G42" s="10"/>
      <c r="H42" s="11"/>
      <c r="I42" s="9"/>
      <c r="J42" s="12"/>
      <c r="K42" s="10"/>
      <c r="L42" s="9"/>
      <c r="M42" s="9"/>
      <c r="N42" s="11"/>
      <c r="O42" s="9"/>
      <c r="P42" s="9"/>
      <c r="Q42" s="9"/>
    </row>
    <row r="43" spans="1:17" s="13" customFormat="1" ht="31.5" customHeight="1" outlineLevel="1" x14ac:dyDescent="0.45">
      <c r="A43" s="41" t="s">
        <v>202</v>
      </c>
      <c r="B43" s="47">
        <v>8.3000000000000007</v>
      </c>
      <c r="C43" s="41" t="s">
        <v>60</v>
      </c>
      <c r="D43" s="41" t="s">
        <v>205</v>
      </c>
      <c r="E43" s="9"/>
      <c r="F43" s="10"/>
      <c r="G43" s="10"/>
      <c r="H43" s="11"/>
      <c r="I43" s="9"/>
      <c r="J43" s="12"/>
      <c r="K43" s="10"/>
      <c r="L43" s="9"/>
      <c r="M43" s="9"/>
      <c r="N43" s="11"/>
      <c r="O43" s="9"/>
      <c r="P43" s="9"/>
      <c r="Q43" s="9"/>
    </row>
    <row r="44" spans="1:17" s="13" customFormat="1" ht="128.25" outlineLevel="1" x14ac:dyDescent="0.45">
      <c r="A44" s="48" t="s">
        <v>206</v>
      </c>
      <c r="B44" s="47">
        <v>8.4</v>
      </c>
      <c r="C44" s="41" t="s">
        <v>58</v>
      </c>
      <c r="D44" s="41" t="s">
        <v>207</v>
      </c>
      <c r="E44" s="9"/>
      <c r="F44" s="10"/>
      <c r="G44" s="10"/>
      <c r="H44" s="11"/>
      <c r="I44" s="9"/>
      <c r="J44" s="12"/>
      <c r="K44" s="10"/>
      <c r="L44" s="9"/>
      <c r="M44" s="9"/>
      <c r="N44" s="11"/>
      <c r="O44" s="9"/>
      <c r="P44" s="9"/>
      <c r="Q44" s="9"/>
    </row>
    <row r="45" spans="1:17" s="13" customFormat="1" ht="28.5" outlineLevel="1" x14ac:dyDescent="0.45">
      <c r="A45" s="48" t="s">
        <v>208</v>
      </c>
      <c r="B45" s="47">
        <v>8.5</v>
      </c>
      <c r="C45" s="41" t="s">
        <v>58</v>
      </c>
      <c r="D45" s="41" t="s">
        <v>209</v>
      </c>
      <c r="E45" s="9"/>
      <c r="F45" s="10"/>
      <c r="G45" s="10"/>
      <c r="H45" s="11"/>
      <c r="I45" s="9"/>
      <c r="J45" s="12"/>
      <c r="K45" s="10"/>
      <c r="L45" s="9"/>
      <c r="M45" s="9"/>
      <c r="N45" s="11"/>
      <c r="O45" s="9"/>
      <c r="P45" s="9"/>
      <c r="Q45" s="9"/>
    </row>
    <row r="46" spans="1:17" s="13" customFormat="1" ht="28.5" outlineLevel="1" x14ac:dyDescent="0.45">
      <c r="A46" s="48" t="s">
        <v>210</v>
      </c>
      <c r="B46" s="47">
        <v>8.6</v>
      </c>
      <c r="C46" s="41" t="s">
        <v>58</v>
      </c>
      <c r="D46" s="41" t="s">
        <v>211</v>
      </c>
      <c r="E46" s="9"/>
      <c r="F46" s="10"/>
      <c r="G46" s="10"/>
      <c r="H46" s="11"/>
      <c r="I46" s="9"/>
      <c r="J46" s="12"/>
      <c r="K46" s="10"/>
      <c r="L46" s="9"/>
      <c r="M46" s="9"/>
      <c r="N46" s="11"/>
      <c r="O46" s="9"/>
      <c r="P46" s="9"/>
      <c r="Q46" s="9"/>
    </row>
    <row r="47" spans="1:17" s="13" customFormat="1" ht="28.5" customHeight="1" x14ac:dyDescent="0.45">
      <c r="A47" s="41" t="s">
        <v>212</v>
      </c>
      <c r="B47" s="46">
        <v>9</v>
      </c>
      <c r="C47" s="41" t="s">
        <v>57</v>
      </c>
      <c r="D47" s="41"/>
      <c r="E47" s="9"/>
      <c r="F47" s="10"/>
      <c r="G47" s="10"/>
      <c r="H47" s="11"/>
      <c r="I47" s="9"/>
      <c r="J47" s="12"/>
      <c r="K47" s="10"/>
      <c r="L47" s="9"/>
      <c r="M47" s="9"/>
      <c r="N47" s="11"/>
      <c r="O47" s="9"/>
      <c r="P47" s="9"/>
      <c r="Q47" s="9"/>
    </row>
    <row r="48" spans="1:17" s="13" customFormat="1" ht="28.5" outlineLevel="1" x14ac:dyDescent="0.45">
      <c r="A48" s="41" t="s">
        <v>212</v>
      </c>
      <c r="B48" s="47">
        <v>9.1</v>
      </c>
      <c r="C48" s="41" t="s">
        <v>58</v>
      </c>
      <c r="D48" s="41" t="s">
        <v>213</v>
      </c>
      <c r="E48" s="9"/>
      <c r="F48" s="10"/>
      <c r="G48" s="10"/>
      <c r="H48" s="11"/>
      <c r="I48" s="9"/>
      <c r="J48" s="12"/>
      <c r="K48" s="10"/>
      <c r="L48" s="9"/>
      <c r="M48" s="9"/>
      <c r="N48" s="11"/>
      <c r="O48" s="9"/>
      <c r="P48" s="9"/>
      <c r="Q48" s="9"/>
    </row>
    <row r="49" spans="1:17" s="13" customFormat="1" ht="72.75" customHeight="1" outlineLevel="1" x14ac:dyDescent="0.45">
      <c r="A49" s="41" t="s">
        <v>212</v>
      </c>
      <c r="B49" s="47">
        <v>9.1999999999999993</v>
      </c>
      <c r="C49" s="41" t="s">
        <v>58</v>
      </c>
      <c r="D49" s="41" t="s">
        <v>329</v>
      </c>
      <c r="E49" s="9"/>
      <c r="F49" s="10"/>
      <c r="G49" s="10"/>
      <c r="H49" s="11"/>
      <c r="I49" s="9"/>
      <c r="J49" s="12"/>
      <c r="K49" s="10"/>
      <c r="L49" s="9"/>
      <c r="M49" s="9"/>
      <c r="N49" s="11"/>
      <c r="O49" s="9"/>
      <c r="P49" s="9"/>
      <c r="Q49" s="9"/>
    </row>
    <row r="50" spans="1:17" s="13" customFormat="1" ht="71.25" outlineLevel="1" x14ac:dyDescent="0.45">
      <c r="A50" s="41" t="s">
        <v>212</v>
      </c>
      <c r="B50" s="47">
        <v>9.3000000000000007</v>
      </c>
      <c r="C50" s="41" t="s">
        <v>58</v>
      </c>
      <c r="D50" s="41" t="s">
        <v>330</v>
      </c>
      <c r="E50" s="9"/>
      <c r="F50" s="10"/>
      <c r="G50" s="10"/>
      <c r="H50" s="11"/>
      <c r="I50" s="9"/>
      <c r="J50" s="12"/>
      <c r="K50" s="10"/>
      <c r="L50" s="9"/>
      <c r="M50" s="9"/>
      <c r="N50" s="11"/>
      <c r="O50" s="9"/>
      <c r="P50" s="9"/>
      <c r="Q50" s="9"/>
    </row>
    <row r="51" spans="1:17" s="13" customFormat="1" ht="28.5" outlineLevel="1" x14ac:dyDescent="0.45">
      <c r="A51" s="41" t="s">
        <v>212</v>
      </c>
      <c r="B51" s="47" t="s">
        <v>93</v>
      </c>
      <c r="C51" s="41" t="s">
        <v>58</v>
      </c>
      <c r="D51" s="41" t="s">
        <v>214</v>
      </c>
      <c r="E51" s="9"/>
      <c r="F51" s="10"/>
      <c r="G51" s="10"/>
      <c r="H51" s="11"/>
      <c r="I51" s="9"/>
      <c r="J51" s="12"/>
      <c r="K51" s="10"/>
      <c r="L51" s="9"/>
      <c r="M51" s="9"/>
      <c r="N51" s="11"/>
      <c r="O51" s="9"/>
      <c r="P51" s="9"/>
      <c r="Q51" s="9"/>
    </row>
    <row r="52" spans="1:17" s="13" customFormat="1" ht="28.5" outlineLevel="1" x14ac:dyDescent="0.45">
      <c r="A52" s="41" t="s">
        <v>212</v>
      </c>
      <c r="B52" s="47">
        <v>9.4</v>
      </c>
      <c r="C52" s="41" t="s">
        <v>58</v>
      </c>
      <c r="D52" s="41" t="s">
        <v>215</v>
      </c>
      <c r="E52" s="9"/>
      <c r="F52" s="10"/>
      <c r="G52" s="10"/>
      <c r="H52" s="11"/>
      <c r="I52" s="9"/>
      <c r="J52" s="12"/>
      <c r="K52" s="10"/>
      <c r="L52" s="9"/>
      <c r="M52" s="9"/>
      <c r="N52" s="11"/>
      <c r="O52" s="9"/>
      <c r="P52" s="9"/>
      <c r="Q52" s="9"/>
    </row>
    <row r="53" spans="1:17" s="13" customFormat="1" ht="42.75" outlineLevel="1" x14ac:dyDescent="0.45">
      <c r="A53" s="41" t="s">
        <v>212</v>
      </c>
      <c r="B53" s="47" t="s">
        <v>94</v>
      </c>
      <c r="C53" s="41" t="s">
        <v>58</v>
      </c>
      <c r="D53" s="41" t="s">
        <v>216</v>
      </c>
      <c r="E53" s="9"/>
      <c r="F53" s="10"/>
      <c r="G53" s="10"/>
      <c r="H53" s="11"/>
      <c r="I53" s="9"/>
      <c r="J53" s="12"/>
      <c r="K53" s="10"/>
      <c r="L53" s="9"/>
      <c r="M53" s="9"/>
      <c r="N53" s="11"/>
      <c r="O53" s="9"/>
      <c r="P53" s="9"/>
      <c r="Q53" s="9"/>
    </row>
    <row r="54" spans="1:17" s="13" customFormat="1" ht="28.5" outlineLevel="1" x14ac:dyDescent="0.45">
      <c r="A54" s="41" t="s">
        <v>212</v>
      </c>
      <c r="B54" s="47">
        <v>9.5</v>
      </c>
      <c r="C54" s="41" t="s">
        <v>58</v>
      </c>
      <c r="D54" s="41" t="s">
        <v>217</v>
      </c>
      <c r="E54" s="9"/>
      <c r="F54" s="10"/>
      <c r="G54" s="10"/>
      <c r="H54" s="11"/>
      <c r="I54" s="9"/>
      <c r="J54" s="12"/>
      <c r="K54" s="10"/>
      <c r="L54" s="9"/>
      <c r="M54" s="9"/>
      <c r="N54" s="11"/>
      <c r="O54" s="9"/>
      <c r="P54" s="9"/>
      <c r="Q54" s="9"/>
    </row>
    <row r="55" spans="1:17" s="13" customFormat="1" ht="28.5" customHeight="1" outlineLevel="1" x14ac:dyDescent="0.45">
      <c r="A55" s="41" t="s">
        <v>212</v>
      </c>
      <c r="B55" s="47">
        <v>9.6</v>
      </c>
      <c r="C55" s="41" t="s">
        <v>58</v>
      </c>
      <c r="D55" s="41" t="s">
        <v>218</v>
      </c>
      <c r="E55" s="9"/>
      <c r="F55" s="10"/>
      <c r="G55" s="10"/>
      <c r="H55" s="11"/>
      <c r="I55" s="9"/>
      <c r="J55" s="12"/>
      <c r="K55" s="10"/>
      <c r="L55" s="9"/>
      <c r="M55" s="9"/>
      <c r="N55" s="11"/>
      <c r="O55" s="9"/>
      <c r="P55" s="9"/>
      <c r="Q55" s="9"/>
    </row>
    <row r="56" spans="1:17" s="13" customFormat="1" x14ac:dyDescent="0.45">
      <c r="A56" s="41" t="s">
        <v>219</v>
      </c>
      <c r="B56" s="46">
        <v>10</v>
      </c>
      <c r="C56" s="41" t="s">
        <v>57</v>
      </c>
      <c r="D56" s="41"/>
      <c r="E56" s="9"/>
      <c r="F56" s="10"/>
      <c r="G56" s="10"/>
      <c r="H56" s="11"/>
      <c r="I56" s="9"/>
      <c r="J56" s="12"/>
      <c r="K56" s="10"/>
      <c r="L56" s="9"/>
      <c r="M56" s="9"/>
      <c r="N56" s="11"/>
      <c r="O56" s="9"/>
      <c r="P56" s="9"/>
      <c r="Q56" s="9"/>
    </row>
    <row r="57" spans="1:17" s="13" customFormat="1" x14ac:dyDescent="0.45">
      <c r="A57" s="48" t="s">
        <v>220</v>
      </c>
      <c r="B57" s="47">
        <v>10.1</v>
      </c>
      <c r="C57" s="41" t="s">
        <v>57</v>
      </c>
      <c r="D57" s="41"/>
      <c r="E57" s="9"/>
      <c r="F57" s="10"/>
      <c r="G57" s="10"/>
      <c r="H57" s="11"/>
      <c r="I57" s="9"/>
      <c r="J57" s="12"/>
      <c r="K57" s="10"/>
      <c r="L57" s="9"/>
      <c r="M57" s="9"/>
      <c r="N57" s="11"/>
      <c r="O57" s="9"/>
      <c r="P57" s="9"/>
      <c r="Q57" s="9"/>
    </row>
    <row r="58" spans="1:17" s="13" customFormat="1" ht="28.5" outlineLevel="1" x14ac:dyDescent="0.45">
      <c r="A58" s="48" t="s">
        <v>220</v>
      </c>
      <c r="B58" s="47" t="s">
        <v>95</v>
      </c>
      <c r="C58" s="41" t="s">
        <v>58</v>
      </c>
      <c r="D58" s="41" t="s">
        <v>221</v>
      </c>
      <c r="E58" s="9"/>
      <c r="F58" s="10"/>
      <c r="G58" s="10"/>
      <c r="H58" s="11"/>
      <c r="I58" s="9"/>
      <c r="J58" s="12"/>
      <c r="K58" s="10"/>
      <c r="L58" s="9"/>
      <c r="M58" s="9"/>
      <c r="N58" s="11"/>
      <c r="O58" s="9"/>
      <c r="P58" s="9"/>
      <c r="Q58" s="9"/>
    </row>
    <row r="59" spans="1:17" s="13" customFormat="1" ht="85.5" outlineLevel="1" x14ac:dyDescent="0.45">
      <c r="A59" s="48" t="s">
        <v>220</v>
      </c>
      <c r="B59" s="47" t="s">
        <v>96</v>
      </c>
      <c r="C59" s="41" t="s">
        <v>58</v>
      </c>
      <c r="D59" s="41" t="s">
        <v>222</v>
      </c>
      <c r="E59" s="9"/>
      <c r="F59" s="10"/>
      <c r="G59" s="10"/>
      <c r="H59" s="11"/>
      <c r="I59" s="9"/>
      <c r="J59" s="12"/>
      <c r="K59" s="10"/>
      <c r="L59" s="9"/>
      <c r="M59" s="9"/>
      <c r="N59" s="11"/>
      <c r="O59" s="9"/>
      <c r="P59" s="9"/>
      <c r="Q59" s="9"/>
    </row>
    <row r="60" spans="1:17" s="13" customFormat="1" ht="60.75" customHeight="1" outlineLevel="1" x14ac:dyDescent="0.45">
      <c r="A60" s="48" t="s">
        <v>220</v>
      </c>
      <c r="B60" s="47" t="s">
        <v>97</v>
      </c>
      <c r="C60" s="41" t="s">
        <v>58</v>
      </c>
      <c r="D60" s="41" t="s">
        <v>223</v>
      </c>
      <c r="E60" s="9"/>
      <c r="F60" s="10"/>
      <c r="G60" s="10"/>
      <c r="H60" s="11"/>
      <c r="I60" s="9"/>
      <c r="J60" s="12"/>
      <c r="K60" s="10"/>
      <c r="L60" s="9"/>
      <c r="M60" s="9"/>
      <c r="N60" s="11"/>
      <c r="O60" s="9"/>
      <c r="P60" s="9"/>
      <c r="Q60" s="9"/>
    </row>
    <row r="61" spans="1:17" s="13" customFormat="1" ht="28.5" outlineLevel="1" x14ac:dyDescent="0.45">
      <c r="A61" s="48" t="s">
        <v>220</v>
      </c>
      <c r="B61" s="47" t="s">
        <v>98</v>
      </c>
      <c r="C61" s="41" t="s">
        <v>58</v>
      </c>
      <c r="D61" s="41" t="s">
        <v>224</v>
      </c>
      <c r="E61" s="9"/>
      <c r="F61" s="10"/>
      <c r="G61" s="10"/>
      <c r="H61" s="11"/>
      <c r="I61" s="9"/>
      <c r="J61" s="12"/>
      <c r="K61" s="10"/>
      <c r="L61" s="9"/>
      <c r="M61" s="9"/>
      <c r="N61" s="11"/>
      <c r="O61" s="9"/>
      <c r="P61" s="9"/>
      <c r="Q61" s="9"/>
    </row>
    <row r="62" spans="1:17" s="13" customFormat="1" ht="28.5" outlineLevel="1" x14ac:dyDescent="0.45">
      <c r="A62" s="48" t="s">
        <v>220</v>
      </c>
      <c r="B62" s="47" t="s">
        <v>99</v>
      </c>
      <c r="C62" s="41" t="s">
        <v>58</v>
      </c>
      <c r="D62" s="41" t="s">
        <v>225</v>
      </c>
      <c r="E62" s="9"/>
      <c r="F62" s="10"/>
      <c r="G62" s="10"/>
      <c r="H62" s="11"/>
      <c r="I62" s="9"/>
      <c r="J62" s="12"/>
      <c r="K62" s="10"/>
      <c r="L62" s="9"/>
      <c r="M62" s="9"/>
      <c r="N62" s="11"/>
      <c r="O62" s="9"/>
      <c r="P62" s="9"/>
      <c r="Q62" s="9"/>
    </row>
    <row r="63" spans="1:17" s="13" customFormat="1" ht="57.75" customHeight="1" outlineLevel="1" x14ac:dyDescent="0.45">
      <c r="A63" s="48" t="s">
        <v>220</v>
      </c>
      <c r="B63" s="47" t="s">
        <v>100</v>
      </c>
      <c r="C63" s="41" t="s">
        <v>59</v>
      </c>
      <c r="D63" s="41" t="s">
        <v>226</v>
      </c>
      <c r="E63" s="9"/>
      <c r="F63" s="10"/>
      <c r="G63" s="10"/>
      <c r="H63" s="11"/>
      <c r="I63" s="9"/>
      <c r="J63" s="12"/>
      <c r="K63" s="10"/>
      <c r="L63" s="9"/>
      <c r="M63" s="9"/>
      <c r="N63" s="11"/>
      <c r="O63" s="9"/>
      <c r="P63" s="9"/>
      <c r="Q63" s="9"/>
    </row>
    <row r="64" spans="1:17" s="13" customFormat="1" ht="42.75" outlineLevel="1" x14ac:dyDescent="0.45">
      <c r="A64" s="48" t="s">
        <v>220</v>
      </c>
      <c r="B64" s="47" t="s">
        <v>101</v>
      </c>
      <c r="C64" s="41" t="s">
        <v>59</v>
      </c>
      <c r="D64" s="41" t="s">
        <v>227</v>
      </c>
      <c r="E64" s="9"/>
      <c r="F64" s="10"/>
      <c r="G64" s="10"/>
      <c r="H64" s="11"/>
      <c r="I64" s="9"/>
      <c r="J64" s="12"/>
      <c r="K64" s="10"/>
      <c r="L64" s="9"/>
      <c r="M64" s="9"/>
      <c r="N64" s="11"/>
      <c r="O64" s="9"/>
      <c r="P64" s="9"/>
      <c r="Q64" s="9"/>
    </row>
    <row r="65" spans="1:17" s="13" customFormat="1" ht="28.5" outlineLevel="1" x14ac:dyDescent="0.45">
      <c r="A65" s="48" t="s">
        <v>220</v>
      </c>
      <c r="B65" s="47" t="s">
        <v>102</v>
      </c>
      <c r="C65" s="41" t="s">
        <v>58</v>
      </c>
      <c r="D65" s="41" t="s">
        <v>228</v>
      </c>
      <c r="E65" s="9"/>
      <c r="F65" s="10"/>
      <c r="G65" s="10"/>
      <c r="H65" s="11"/>
      <c r="I65" s="9"/>
      <c r="J65" s="12"/>
      <c r="K65" s="10"/>
      <c r="L65" s="9"/>
      <c r="M65" s="9"/>
      <c r="N65" s="11"/>
      <c r="O65" s="9"/>
      <c r="P65" s="9"/>
      <c r="Q65" s="9"/>
    </row>
    <row r="66" spans="1:17" s="13" customFormat="1" ht="42.75" outlineLevel="1" x14ac:dyDescent="0.45">
      <c r="A66" s="48" t="s">
        <v>220</v>
      </c>
      <c r="B66" s="47" t="s">
        <v>103</v>
      </c>
      <c r="C66" s="41" t="s">
        <v>58</v>
      </c>
      <c r="D66" s="41" t="s">
        <v>229</v>
      </c>
      <c r="E66" s="9"/>
      <c r="F66" s="10"/>
      <c r="G66" s="10"/>
      <c r="H66" s="11"/>
      <c r="I66" s="9"/>
      <c r="J66" s="12"/>
      <c r="K66" s="10"/>
      <c r="L66" s="9"/>
      <c r="M66" s="9"/>
      <c r="N66" s="11"/>
      <c r="O66" s="9"/>
      <c r="P66" s="9"/>
      <c r="Q66" s="9"/>
    </row>
    <row r="67" spans="1:17" s="13" customFormat="1" ht="27.75" customHeight="1" outlineLevel="1" x14ac:dyDescent="0.45">
      <c r="A67" s="48" t="s">
        <v>220</v>
      </c>
      <c r="B67" s="47" t="s">
        <v>104</v>
      </c>
      <c r="C67" s="41" t="s">
        <v>58</v>
      </c>
      <c r="D67" s="41" t="s">
        <v>230</v>
      </c>
      <c r="E67" s="9"/>
      <c r="F67" s="10"/>
      <c r="G67" s="10"/>
      <c r="H67" s="11"/>
      <c r="I67" s="9"/>
      <c r="J67" s="12"/>
      <c r="K67" s="10"/>
      <c r="L67" s="9"/>
      <c r="M67" s="9"/>
      <c r="N67" s="11"/>
      <c r="O67" s="9"/>
      <c r="P67" s="9"/>
      <c r="Q67" s="9"/>
    </row>
    <row r="68" spans="1:17" s="13" customFormat="1" ht="97.5" customHeight="1" outlineLevel="1" x14ac:dyDescent="0.45">
      <c r="A68" s="48" t="s">
        <v>220</v>
      </c>
      <c r="B68" s="47" t="s">
        <v>105</v>
      </c>
      <c r="C68" s="41" t="s">
        <v>58</v>
      </c>
      <c r="D68" s="41" t="s">
        <v>231</v>
      </c>
      <c r="E68" s="9"/>
      <c r="F68" s="10"/>
      <c r="G68" s="10"/>
      <c r="H68" s="11"/>
      <c r="I68" s="9"/>
      <c r="J68" s="12"/>
      <c r="K68" s="10"/>
      <c r="L68" s="9"/>
      <c r="M68" s="9"/>
      <c r="N68" s="11"/>
      <c r="O68" s="9"/>
      <c r="P68" s="9"/>
      <c r="Q68" s="9"/>
    </row>
    <row r="69" spans="1:17" s="13" customFormat="1" ht="42.75" outlineLevel="1" x14ac:dyDescent="0.45">
      <c r="A69" s="48" t="s">
        <v>220</v>
      </c>
      <c r="B69" s="47" t="s">
        <v>106</v>
      </c>
      <c r="C69" s="41" t="s">
        <v>58</v>
      </c>
      <c r="D69" s="41" t="s">
        <v>326</v>
      </c>
      <c r="E69" s="9"/>
      <c r="F69" s="10"/>
      <c r="G69" s="10"/>
      <c r="H69" s="11"/>
      <c r="I69" s="9"/>
      <c r="J69" s="12"/>
      <c r="K69" s="10"/>
      <c r="L69" s="9"/>
      <c r="M69" s="9"/>
      <c r="N69" s="11"/>
      <c r="O69" s="9"/>
      <c r="P69" s="9"/>
      <c r="Q69" s="9"/>
    </row>
    <row r="70" spans="1:17" s="13" customFormat="1" ht="28.5" outlineLevel="1" x14ac:dyDescent="0.45">
      <c r="A70" s="48" t="s">
        <v>220</v>
      </c>
      <c r="B70" s="47" t="s">
        <v>107</v>
      </c>
      <c r="C70" s="41" t="s">
        <v>58</v>
      </c>
      <c r="D70" s="41" t="s">
        <v>232</v>
      </c>
      <c r="E70" s="9"/>
      <c r="F70" s="10"/>
      <c r="G70" s="10"/>
      <c r="H70" s="11"/>
      <c r="I70" s="9"/>
      <c r="J70" s="12"/>
      <c r="K70" s="10"/>
      <c r="L70" s="9"/>
      <c r="M70" s="9"/>
      <c r="N70" s="11"/>
      <c r="O70" s="9"/>
      <c r="P70" s="9"/>
      <c r="Q70" s="9"/>
    </row>
    <row r="71" spans="1:17" s="13" customFormat="1" ht="28.5" outlineLevel="1" x14ac:dyDescent="0.45">
      <c r="A71" s="48" t="s">
        <v>220</v>
      </c>
      <c r="B71" s="47" t="s">
        <v>108</v>
      </c>
      <c r="C71" s="41" t="s">
        <v>58</v>
      </c>
      <c r="D71" s="41" t="s">
        <v>233</v>
      </c>
      <c r="E71" s="9"/>
      <c r="F71" s="10"/>
      <c r="G71" s="10"/>
      <c r="H71" s="11"/>
      <c r="I71" s="9"/>
      <c r="J71" s="12"/>
      <c r="K71" s="10"/>
      <c r="L71" s="9"/>
      <c r="M71" s="9"/>
      <c r="N71" s="11"/>
      <c r="O71" s="9"/>
      <c r="P71" s="9"/>
      <c r="Q71" s="9"/>
    </row>
    <row r="72" spans="1:17" s="13" customFormat="1" ht="42.75" outlineLevel="1" x14ac:dyDescent="0.45">
      <c r="A72" s="48" t="s">
        <v>220</v>
      </c>
      <c r="B72" s="47" t="s">
        <v>109</v>
      </c>
      <c r="C72" s="41" t="s">
        <v>58</v>
      </c>
      <c r="D72" s="41" t="s">
        <v>234</v>
      </c>
      <c r="E72" s="9"/>
      <c r="F72" s="10"/>
      <c r="G72" s="10"/>
      <c r="H72" s="11"/>
      <c r="I72" s="9"/>
      <c r="J72" s="12"/>
      <c r="K72" s="10"/>
      <c r="L72" s="9"/>
      <c r="M72" s="9"/>
      <c r="N72" s="11"/>
      <c r="O72" s="9"/>
      <c r="P72" s="9"/>
      <c r="Q72" s="9"/>
    </row>
    <row r="73" spans="1:17" s="13" customFormat="1" ht="83.25" customHeight="1" outlineLevel="1" x14ac:dyDescent="0.45">
      <c r="A73" s="48" t="s">
        <v>220</v>
      </c>
      <c r="B73" s="47" t="s">
        <v>110</v>
      </c>
      <c r="C73" s="41" t="s">
        <v>58</v>
      </c>
      <c r="D73" s="41" t="s">
        <v>235</v>
      </c>
      <c r="E73" s="9"/>
      <c r="F73" s="10"/>
      <c r="G73" s="10"/>
      <c r="H73" s="11"/>
      <c r="I73" s="9"/>
      <c r="J73" s="12"/>
      <c r="K73" s="10"/>
      <c r="L73" s="9"/>
      <c r="M73" s="9"/>
      <c r="N73" s="11"/>
      <c r="O73" s="9"/>
      <c r="P73" s="9"/>
      <c r="Q73" s="9"/>
    </row>
    <row r="74" spans="1:17" s="13" customFormat="1" ht="118.5" customHeight="1" outlineLevel="1" x14ac:dyDescent="0.45">
      <c r="A74" s="48" t="s">
        <v>220</v>
      </c>
      <c r="B74" s="47" t="s">
        <v>111</v>
      </c>
      <c r="C74" s="41" t="s">
        <v>58</v>
      </c>
      <c r="D74" s="41" t="s">
        <v>236</v>
      </c>
      <c r="E74" s="9"/>
      <c r="F74" s="10"/>
      <c r="G74" s="10"/>
      <c r="H74" s="11"/>
      <c r="I74" s="9"/>
      <c r="J74" s="12"/>
      <c r="K74" s="10"/>
      <c r="L74" s="9"/>
      <c r="M74" s="9"/>
      <c r="N74" s="11"/>
      <c r="O74" s="9"/>
      <c r="P74" s="9"/>
      <c r="Q74" s="9"/>
    </row>
    <row r="75" spans="1:17" s="13" customFormat="1" ht="224.25" customHeight="1" outlineLevel="1" x14ac:dyDescent="0.45">
      <c r="A75" s="48" t="s">
        <v>220</v>
      </c>
      <c r="B75" s="47" t="s">
        <v>112</v>
      </c>
      <c r="C75" s="41" t="s">
        <v>58</v>
      </c>
      <c r="D75" s="41" t="s">
        <v>331</v>
      </c>
      <c r="E75" s="9"/>
      <c r="F75" s="10"/>
      <c r="G75" s="10"/>
      <c r="H75" s="11"/>
      <c r="I75" s="9"/>
      <c r="J75" s="12"/>
      <c r="K75" s="10"/>
      <c r="L75" s="9"/>
      <c r="M75" s="9"/>
      <c r="N75" s="11"/>
      <c r="O75" s="9"/>
      <c r="P75" s="9"/>
      <c r="Q75" s="9"/>
    </row>
    <row r="76" spans="1:17" s="13" customFormat="1" ht="156.75" customHeight="1" outlineLevel="1" x14ac:dyDescent="0.45">
      <c r="A76" s="48" t="s">
        <v>220</v>
      </c>
      <c r="B76" s="47" t="s">
        <v>113</v>
      </c>
      <c r="C76" s="41" t="s">
        <v>58</v>
      </c>
      <c r="D76" s="41" t="s">
        <v>237</v>
      </c>
      <c r="E76" s="9"/>
      <c r="F76" s="10"/>
      <c r="G76" s="10"/>
      <c r="H76" s="11"/>
      <c r="I76" s="9"/>
      <c r="J76" s="12"/>
      <c r="K76" s="10"/>
      <c r="L76" s="9"/>
      <c r="M76" s="9"/>
      <c r="N76" s="11"/>
      <c r="O76" s="9"/>
      <c r="P76" s="9"/>
      <c r="Q76" s="9"/>
    </row>
    <row r="77" spans="1:17" s="13" customFormat="1" ht="83.25" customHeight="1" outlineLevel="1" x14ac:dyDescent="0.45">
      <c r="A77" s="48" t="s">
        <v>220</v>
      </c>
      <c r="B77" s="47" t="s">
        <v>114</v>
      </c>
      <c r="C77" s="41" t="s">
        <v>59</v>
      </c>
      <c r="D77" s="41" t="s">
        <v>238</v>
      </c>
      <c r="E77" s="9"/>
      <c r="F77" s="10"/>
      <c r="G77" s="10"/>
      <c r="H77" s="11"/>
      <c r="I77" s="9"/>
      <c r="J77" s="12"/>
      <c r="K77" s="10"/>
      <c r="L77" s="9"/>
      <c r="M77" s="9"/>
      <c r="N77" s="11"/>
      <c r="O77" s="9"/>
      <c r="P77" s="9"/>
      <c r="Q77" s="9"/>
    </row>
    <row r="78" spans="1:17" s="13" customFormat="1" ht="29.25" customHeight="1" x14ac:dyDescent="0.45">
      <c r="A78" s="48" t="s">
        <v>239</v>
      </c>
      <c r="B78" s="47">
        <v>10.199999999999999</v>
      </c>
      <c r="C78" s="41" t="s">
        <v>57</v>
      </c>
      <c r="D78" s="41"/>
      <c r="E78" s="9"/>
      <c r="F78" s="10"/>
      <c r="G78" s="10"/>
      <c r="H78" s="11"/>
      <c r="I78" s="9"/>
      <c r="J78" s="12"/>
      <c r="K78" s="10"/>
      <c r="L78" s="9"/>
      <c r="M78" s="9"/>
      <c r="N78" s="11"/>
      <c r="O78" s="9"/>
      <c r="P78" s="9"/>
      <c r="Q78" s="9"/>
    </row>
    <row r="79" spans="1:17" s="13" customFormat="1" ht="28.5" outlineLevel="1" x14ac:dyDescent="0.45">
      <c r="A79" s="48" t="s">
        <v>239</v>
      </c>
      <c r="B79" s="47" t="s">
        <v>115</v>
      </c>
      <c r="C79" s="41" t="s">
        <v>58</v>
      </c>
      <c r="D79" s="41" t="s">
        <v>240</v>
      </c>
      <c r="E79" s="9"/>
      <c r="F79" s="10"/>
      <c r="G79" s="10"/>
      <c r="H79" s="11"/>
      <c r="I79" s="9"/>
      <c r="J79" s="12"/>
      <c r="K79" s="10"/>
      <c r="L79" s="9"/>
      <c r="M79" s="9"/>
      <c r="N79" s="11"/>
      <c r="O79" s="9"/>
      <c r="P79" s="9"/>
      <c r="Q79" s="9"/>
    </row>
    <row r="80" spans="1:17" s="13" customFormat="1" ht="28.5" outlineLevel="1" x14ac:dyDescent="0.45">
      <c r="A80" s="48" t="s">
        <v>239</v>
      </c>
      <c r="B80" s="47" t="s">
        <v>116</v>
      </c>
      <c r="C80" s="41" t="s">
        <v>60</v>
      </c>
      <c r="D80" s="41" t="s">
        <v>241</v>
      </c>
      <c r="E80" s="9"/>
      <c r="F80" s="10"/>
      <c r="G80" s="10"/>
      <c r="H80" s="11"/>
      <c r="I80" s="9"/>
      <c r="J80" s="12"/>
      <c r="K80" s="10"/>
      <c r="L80" s="9"/>
      <c r="M80" s="9"/>
      <c r="N80" s="11"/>
      <c r="O80" s="9"/>
      <c r="P80" s="9"/>
      <c r="Q80" s="9"/>
    </row>
    <row r="81" spans="1:17" s="13" customFormat="1" ht="86.25" customHeight="1" outlineLevel="1" x14ac:dyDescent="0.45">
      <c r="A81" s="48" t="s">
        <v>239</v>
      </c>
      <c r="B81" s="47" t="s">
        <v>117</v>
      </c>
      <c r="C81" s="41" t="s">
        <v>58</v>
      </c>
      <c r="D81" s="41" t="s">
        <v>242</v>
      </c>
      <c r="E81" s="9"/>
      <c r="F81" s="10"/>
      <c r="G81" s="10"/>
      <c r="H81" s="11"/>
      <c r="I81" s="9"/>
      <c r="J81" s="12"/>
      <c r="K81" s="10"/>
      <c r="L81" s="9"/>
      <c r="M81" s="9"/>
      <c r="N81" s="11"/>
      <c r="O81" s="9"/>
      <c r="P81" s="9"/>
      <c r="Q81" s="9"/>
    </row>
    <row r="82" spans="1:17" s="13" customFormat="1" ht="28.5" outlineLevel="1" x14ac:dyDescent="0.45">
      <c r="A82" s="48" t="s">
        <v>239</v>
      </c>
      <c r="B82" s="47" t="s">
        <v>118</v>
      </c>
      <c r="C82" s="41" t="s">
        <v>58</v>
      </c>
      <c r="D82" s="41" t="s">
        <v>243</v>
      </c>
      <c r="E82" s="9"/>
      <c r="F82" s="10"/>
      <c r="G82" s="10"/>
      <c r="H82" s="11"/>
      <c r="I82" s="9"/>
      <c r="J82" s="12"/>
      <c r="K82" s="10"/>
      <c r="L82" s="9"/>
      <c r="M82" s="9"/>
      <c r="N82" s="11"/>
      <c r="O82" s="9"/>
      <c r="P82" s="9"/>
      <c r="Q82" s="9"/>
    </row>
    <row r="83" spans="1:17" s="13" customFormat="1" ht="29.25" customHeight="1" outlineLevel="1" x14ac:dyDescent="0.45">
      <c r="A83" s="48" t="s">
        <v>239</v>
      </c>
      <c r="B83" s="47" t="s">
        <v>119</v>
      </c>
      <c r="C83" s="41" t="s">
        <v>58</v>
      </c>
      <c r="D83" s="41" t="s">
        <v>244</v>
      </c>
      <c r="E83" s="9"/>
      <c r="F83" s="10"/>
      <c r="G83" s="10"/>
      <c r="H83" s="11"/>
      <c r="I83" s="9"/>
      <c r="J83" s="12"/>
      <c r="K83" s="10"/>
      <c r="L83" s="9"/>
      <c r="M83" s="9"/>
      <c r="N83" s="11"/>
      <c r="O83" s="9"/>
      <c r="P83" s="9"/>
      <c r="Q83" s="9"/>
    </row>
    <row r="84" spans="1:17" s="13" customFormat="1" ht="28.5" customHeight="1" outlineLevel="1" x14ac:dyDescent="0.45">
      <c r="A84" s="48" t="s">
        <v>239</v>
      </c>
      <c r="B84" s="47" t="s">
        <v>120</v>
      </c>
      <c r="C84" s="41" t="s">
        <v>58</v>
      </c>
      <c r="D84" s="41" t="s">
        <v>245</v>
      </c>
      <c r="E84" s="9"/>
      <c r="F84" s="10"/>
      <c r="G84" s="10"/>
      <c r="H84" s="11"/>
      <c r="I84" s="9"/>
      <c r="J84" s="12"/>
      <c r="K84" s="10"/>
      <c r="L84" s="9"/>
      <c r="M84" s="9"/>
      <c r="N84" s="11"/>
      <c r="O84" s="9"/>
      <c r="P84" s="9"/>
      <c r="Q84" s="9"/>
    </row>
    <row r="85" spans="1:17" s="13" customFormat="1" ht="71.25" outlineLevel="1" x14ac:dyDescent="0.45">
      <c r="A85" s="48" t="s">
        <v>239</v>
      </c>
      <c r="B85" s="47" t="s">
        <v>121</v>
      </c>
      <c r="C85" s="41" t="s">
        <v>58</v>
      </c>
      <c r="D85" s="41" t="s">
        <v>246</v>
      </c>
      <c r="E85" s="9"/>
      <c r="F85" s="10"/>
      <c r="G85" s="10"/>
      <c r="H85" s="11"/>
      <c r="I85" s="9"/>
      <c r="J85" s="12"/>
      <c r="K85" s="10"/>
      <c r="L85" s="9"/>
      <c r="M85" s="9"/>
      <c r="N85" s="11"/>
      <c r="O85" s="9"/>
      <c r="P85" s="9"/>
      <c r="Q85" s="9"/>
    </row>
    <row r="86" spans="1:17" s="13" customFormat="1" ht="135" customHeight="1" outlineLevel="1" x14ac:dyDescent="0.45">
      <c r="A86" s="48" t="s">
        <v>239</v>
      </c>
      <c r="B86" s="47" t="s">
        <v>122</v>
      </c>
      <c r="C86" s="41" t="s">
        <v>58</v>
      </c>
      <c r="D86" s="41" t="s">
        <v>247</v>
      </c>
      <c r="E86" s="9"/>
      <c r="F86" s="10"/>
      <c r="G86" s="10"/>
      <c r="H86" s="11"/>
      <c r="I86" s="9"/>
      <c r="J86" s="12"/>
      <c r="K86" s="10"/>
      <c r="L86" s="9"/>
      <c r="M86" s="9"/>
      <c r="N86" s="11"/>
      <c r="O86" s="9"/>
      <c r="P86" s="9"/>
      <c r="Q86" s="9"/>
    </row>
    <row r="87" spans="1:17" s="13" customFormat="1" ht="142.5" customHeight="1" outlineLevel="1" x14ac:dyDescent="0.45">
      <c r="A87" s="48" t="s">
        <v>239</v>
      </c>
      <c r="B87" s="47" t="s">
        <v>123</v>
      </c>
      <c r="C87" s="41" t="s">
        <v>58</v>
      </c>
      <c r="D87" s="41" t="s">
        <v>248</v>
      </c>
      <c r="E87" s="9"/>
      <c r="F87" s="10"/>
      <c r="G87" s="10"/>
      <c r="H87" s="11"/>
      <c r="I87" s="9"/>
      <c r="J87" s="12"/>
      <c r="K87" s="10"/>
      <c r="L87" s="9"/>
      <c r="M87" s="9"/>
      <c r="N87" s="11"/>
      <c r="O87" s="9"/>
      <c r="P87" s="9"/>
      <c r="Q87" s="9"/>
    </row>
    <row r="88" spans="1:17" s="13" customFormat="1" ht="85.5" outlineLevel="1" x14ac:dyDescent="0.45">
      <c r="A88" s="48" t="s">
        <v>239</v>
      </c>
      <c r="B88" s="47" t="s">
        <v>124</v>
      </c>
      <c r="C88" s="41" t="s">
        <v>59</v>
      </c>
      <c r="D88" s="41" t="s">
        <v>249</v>
      </c>
      <c r="E88" s="9"/>
      <c r="F88" s="10"/>
      <c r="G88" s="10"/>
      <c r="H88" s="11"/>
      <c r="I88" s="9"/>
      <c r="J88" s="12"/>
      <c r="K88" s="10"/>
      <c r="L88" s="9"/>
      <c r="M88" s="9"/>
      <c r="N88" s="11"/>
      <c r="O88" s="9"/>
      <c r="P88" s="9"/>
      <c r="Q88" s="9"/>
    </row>
    <row r="89" spans="1:17" s="13" customFormat="1" ht="28.5" outlineLevel="1" x14ac:dyDescent="0.45">
      <c r="A89" s="48" t="s">
        <v>239</v>
      </c>
      <c r="B89" s="47" t="s">
        <v>125</v>
      </c>
      <c r="C89" s="41" t="s">
        <v>60</v>
      </c>
      <c r="D89" s="41" t="s">
        <v>250</v>
      </c>
      <c r="E89" s="9"/>
      <c r="F89" s="10"/>
      <c r="G89" s="10"/>
      <c r="H89" s="11"/>
      <c r="I89" s="9"/>
      <c r="J89" s="12"/>
      <c r="K89" s="10"/>
      <c r="L89" s="9"/>
      <c r="M89" s="9"/>
      <c r="N89" s="11"/>
      <c r="O89" s="9"/>
      <c r="P89" s="9"/>
      <c r="Q89" s="9"/>
    </row>
    <row r="90" spans="1:17" s="13" customFormat="1" ht="42.75" outlineLevel="1" x14ac:dyDescent="0.45">
      <c r="A90" s="48" t="s">
        <v>239</v>
      </c>
      <c r="B90" s="47" t="s">
        <v>126</v>
      </c>
      <c r="C90" s="41" t="s">
        <v>60</v>
      </c>
      <c r="D90" s="41" t="s">
        <v>251</v>
      </c>
      <c r="E90" s="9"/>
      <c r="F90" s="10"/>
      <c r="G90" s="10"/>
      <c r="H90" s="11"/>
      <c r="I90" s="9"/>
      <c r="J90" s="12"/>
      <c r="K90" s="10"/>
      <c r="L90" s="9"/>
      <c r="M90" s="9"/>
      <c r="N90" s="11"/>
      <c r="O90" s="9"/>
      <c r="P90" s="9"/>
      <c r="Q90" s="9"/>
    </row>
    <row r="91" spans="1:17" s="13" customFormat="1" ht="42.75" outlineLevel="1" x14ac:dyDescent="0.45">
      <c r="A91" s="48" t="s">
        <v>239</v>
      </c>
      <c r="B91" s="47" t="s">
        <v>127</v>
      </c>
      <c r="C91" s="41" t="s">
        <v>58</v>
      </c>
      <c r="D91" s="41" t="s">
        <v>252</v>
      </c>
      <c r="E91" s="9"/>
      <c r="F91" s="10"/>
      <c r="G91" s="10"/>
      <c r="H91" s="11"/>
      <c r="I91" s="9"/>
      <c r="J91" s="12"/>
      <c r="K91" s="10"/>
      <c r="L91" s="9"/>
      <c r="M91" s="9"/>
      <c r="N91" s="11"/>
      <c r="O91" s="9"/>
      <c r="P91" s="9"/>
      <c r="Q91" s="9"/>
    </row>
    <row r="92" spans="1:17" s="13" customFormat="1" ht="28.5" outlineLevel="1" x14ac:dyDescent="0.45">
      <c r="A92" s="48" t="s">
        <v>239</v>
      </c>
      <c r="B92" s="47" t="s">
        <v>128</v>
      </c>
      <c r="C92" s="41" t="s">
        <v>58</v>
      </c>
      <c r="D92" s="41" t="s">
        <v>253</v>
      </c>
      <c r="E92" s="9"/>
      <c r="F92" s="10"/>
      <c r="G92" s="10"/>
      <c r="H92" s="11"/>
      <c r="I92" s="9"/>
      <c r="J92" s="12"/>
      <c r="K92" s="10"/>
      <c r="L92" s="9"/>
      <c r="M92" s="9"/>
      <c r="N92" s="11"/>
      <c r="O92" s="9"/>
      <c r="P92" s="9"/>
      <c r="Q92" s="9"/>
    </row>
    <row r="93" spans="1:17" s="13" customFormat="1" ht="28.5" outlineLevel="1" x14ac:dyDescent="0.45">
      <c r="A93" s="48" t="s">
        <v>239</v>
      </c>
      <c r="B93" s="47" t="s">
        <v>129</v>
      </c>
      <c r="C93" s="41" t="s">
        <v>59</v>
      </c>
      <c r="D93" s="41" t="s">
        <v>254</v>
      </c>
      <c r="E93" s="9"/>
      <c r="F93" s="10"/>
      <c r="G93" s="10"/>
      <c r="H93" s="11"/>
      <c r="I93" s="9"/>
      <c r="J93" s="12"/>
      <c r="K93" s="10"/>
      <c r="L93" s="9"/>
      <c r="M93" s="9"/>
      <c r="N93" s="11"/>
      <c r="O93" s="9"/>
      <c r="P93" s="9"/>
      <c r="Q93" s="9"/>
    </row>
    <row r="94" spans="1:17" s="13" customFormat="1" ht="71.25" outlineLevel="1" x14ac:dyDescent="0.45">
      <c r="A94" s="48" t="s">
        <v>239</v>
      </c>
      <c r="B94" s="47" t="s">
        <v>130</v>
      </c>
      <c r="C94" s="41" t="s">
        <v>58</v>
      </c>
      <c r="D94" s="41" t="s">
        <v>255</v>
      </c>
      <c r="E94" s="9"/>
      <c r="F94" s="10"/>
      <c r="G94" s="10"/>
      <c r="H94" s="11"/>
      <c r="I94" s="9"/>
      <c r="J94" s="12"/>
      <c r="K94" s="10"/>
      <c r="L94" s="9"/>
      <c r="M94" s="9"/>
      <c r="N94" s="11"/>
      <c r="O94" s="9"/>
      <c r="P94" s="9"/>
      <c r="Q94" s="9"/>
    </row>
    <row r="95" spans="1:17" s="13" customFormat="1" ht="29.25" customHeight="1" x14ac:dyDescent="0.45">
      <c r="A95" s="41" t="s">
        <v>256</v>
      </c>
      <c r="B95" s="46">
        <v>11</v>
      </c>
      <c r="C95" s="41" t="s">
        <v>57</v>
      </c>
      <c r="D95" s="41"/>
      <c r="E95" s="9"/>
      <c r="F95" s="10"/>
      <c r="G95" s="10"/>
      <c r="H95" s="11"/>
      <c r="I95" s="9"/>
      <c r="J95" s="12"/>
      <c r="K95" s="10"/>
      <c r="L95" s="9"/>
      <c r="M95" s="9"/>
      <c r="N95" s="11"/>
      <c r="O95" s="9"/>
      <c r="P95" s="9"/>
      <c r="Q95" s="9"/>
    </row>
    <row r="96" spans="1:17" s="13" customFormat="1" ht="70.5" customHeight="1" outlineLevel="1" x14ac:dyDescent="0.45">
      <c r="A96" s="48" t="s">
        <v>257</v>
      </c>
      <c r="B96" s="47">
        <v>11.1</v>
      </c>
      <c r="C96" s="41" t="s">
        <v>58</v>
      </c>
      <c r="D96" s="41" t="s">
        <v>258</v>
      </c>
      <c r="E96" s="9"/>
      <c r="F96" s="10"/>
      <c r="G96" s="10"/>
      <c r="H96" s="11"/>
      <c r="I96" s="9"/>
      <c r="J96" s="12"/>
      <c r="K96" s="10"/>
      <c r="L96" s="9"/>
      <c r="M96" s="9"/>
      <c r="N96" s="11"/>
      <c r="O96" s="9"/>
      <c r="P96" s="9"/>
      <c r="Q96" s="9"/>
    </row>
    <row r="97" spans="1:17" s="13" customFormat="1" ht="28.5" outlineLevel="1" x14ac:dyDescent="0.45">
      <c r="A97" s="48" t="s">
        <v>257</v>
      </c>
      <c r="B97" s="47" t="s">
        <v>131</v>
      </c>
      <c r="C97" s="41" t="s">
        <v>58</v>
      </c>
      <c r="D97" s="41" t="s">
        <v>259</v>
      </c>
      <c r="E97" s="9"/>
      <c r="F97" s="10"/>
      <c r="G97" s="10"/>
      <c r="H97" s="11"/>
      <c r="I97" s="9"/>
      <c r="J97" s="12"/>
      <c r="K97" s="10"/>
      <c r="L97" s="9"/>
      <c r="M97" s="9"/>
      <c r="N97" s="11"/>
      <c r="O97" s="9"/>
      <c r="P97" s="9"/>
      <c r="Q97" s="9"/>
    </row>
    <row r="98" spans="1:17" s="13" customFormat="1" outlineLevel="1" x14ac:dyDescent="0.45">
      <c r="A98" s="48" t="s">
        <v>257</v>
      </c>
      <c r="B98" s="47" t="s">
        <v>132</v>
      </c>
      <c r="C98" s="41" t="s">
        <v>58</v>
      </c>
      <c r="D98" s="41" t="s">
        <v>260</v>
      </c>
      <c r="E98" s="9"/>
      <c r="F98" s="10"/>
      <c r="G98" s="10"/>
      <c r="H98" s="11"/>
      <c r="I98" s="9"/>
      <c r="J98" s="12"/>
      <c r="K98" s="10"/>
      <c r="L98" s="9"/>
      <c r="M98" s="9"/>
      <c r="N98" s="11"/>
      <c r="O98" s="9"/>
      <c r="P98" s="9"/>
      <c r="Q98" s="9"/>
    </row>
    <row r="99" spans="1:17" s="13" customFormat="1" ht="28.5" outlineLevel="1" x14ac:dyDescent="0.45">
      <c r="A99" s="48" t="s">
        <v>261</v>
      </c>
      <c r="B99" s="47">
        <v>11.2</v>
      </c>
      <c r="C99" s="41" t="s">
        <v>58</v>
      </c>
      <c r="D99" s="41" t="s">
        <v>262</v>
      </c>
      <c r="E99" s="9"/>
      <c r="F99" s="10"/>
      <c r="G99" s="10"/>
      <c r="H99" s="11"/>
      <c r="I99" s="9"/>
      <c r="J99" s="12"/>
      <c r="K99" s="10"/>
      <c r="L99" s="9"/>
      <c r="M99" s="9"/>
      <c r="N99" s="11"/>
      <c r="O99" s="9"/>
      <c r="P99" s="9"/>
      <c r="Q99" s="9"/>
    </row>
    <row r="100" spans="1:17" ht="28.5" outlineLevel="1" x14ac:dyDescent="0.45">
      <c r="A100" s="48" t="s">
        <v>261</v>
      </c>
      <c r="B100" s="47" t="s">
        <v>133</v>
      </c>
      <c r="C100" s="41" t="s">
        <v>58</v>
      </c>
      <c r="D100" s="41" t="s">
        <v>263</v>
      </c>
      <c r="F100" s="10"/>
      <c r="G100" s="10"/>
      <c r="H100" s="11"/>
      <c r="I100" s="9"/>
      <c r="J100" s="12"/>
      <c r="K100" s="10"/>
      <c r="L100" s="9"/>
      <c r="M100" s="9"/>
      <c r="N100" s="11"/>
      <c r="O100" s="9"/>
      <c r="P100" s="9"/>
      <c r="Q100" s="9"/>
    </row>
    <row r="101" spans="1:17" ht="28.5" outlineLevel="1" x14ac:dyDescent="0.45">
      <c r="A101" s="48" t="s">
        <v>261</v>
      </c>
      <c r="B101" s="47" t="s">
        <v>134</v>
      </c>
      <c r="C101" s="41" t="s">
        <v>58</v>
      </c>
      <c r="D101" s="41" t="s">
        <v>264</v>
      </c>
      <c r="F101" s="10"/>
      <c r="G101" s="10"/>
      <c r="H101" s="11"/>
      <c r="I101" s="9"/>
      <c r="J101" s="12"/>
      <c r="K101" s="10"/>
      <c r="L101" s="9"/>
      <c r="M101" s="9"/>
      <c r="N101" s="11"/>
      <c r="O101" s="9"/>
      <c r="P101" s="9"/>
      <c r="Q101" s="9"/>
    </row>
    <row r="102" spans="1:17" ht="28.5" outlineLevel="1" x14ac:dyDescent="0.45">
      <c r="A102" s="48" t="s">
        <v>261</v>
      </c>
      <c r="B102" s="47" t="s">
        <v>135</v>
      </c>
      <c r="C102" s="41" t="s">
        <v>58</v>
      </c>
      <c r="D102" s="41" t="s">
        <v>265</v>
      </c>
      <c r="F102" s="10"/>
      <c r="G102" s="10"/>
      <c r="H102" s="11"/>
      <c r="I102" s="9"/>
      <c r="J102" s="12"/>
      <c r="K102" s="10"/>
      <c r="L102" s="9"/>
      <c r="M102" s="9"/>
      <c r="N102" s="11"/>
      <c r="O102" s="9"/>
      <c r="P102" s="9"/>
      <c r="Q102" s="9"/>
    </row>
    <row r="103" spans="1:17" ht="57.75" customHeight="1" outlineLevel="1" x14ac:dyDescent="0.45">
      <c r="A103" s="48" t="s">
        <v>261</v>
      </c>
      <c r="B103" s="47" t="s">
        <v>136</v>
      </c>
      <c r="C103" s="41" t="s">
        <v>59</v>
      </c>
      <c r="D103" s="41" t="s">
        <v>266</v>
      </c>
      <c r="F103" s="10"/>
      <c r="G103" s="10"/>
      <c r="H103" s="11"/>
      <c r="I103" s="9"/>
      <c r="J103" s="12"/>
      <c r="K103" s="10"/>
      <c r="L103" s="9"/>
      <c r="M103" s="9"/>
      <c r="N103" s="11"/>
      <c r="O103" s="9"/>
      <c r="P103" s="9"/>
      <c r="Q103" s="9"/>
    </row>
    <row r="104" spans="1:17" ht="28.5" customHeight="1" outlineLevel="1" x14ac:dyDescent="0.45">
      <c r="A104" s="48" t="s">
        <v>267</v>
      </c>
      <c r="B104" s="47">
        <v>11.3</v>
      </c>
      <c r="C104" s="41" t="s">
        <v>58</v>
      </c>
      <c r="D104" s="41" t="s">
        <v>268</v>
      </c>
      <c r="F104" s="10"/>
      <c r="G104" s="10"/>
      <c r="H104" s="11"/>
      <c r="I104" s="9"/>
      <c r="J104" s="12"/>
      <c r="K104" s="10"/>
      <c r="L104" s="9"/>
      <c r="M104" s="9"/>
      <c r="N104" s="11"/>
      <c r="O104" s="9"/>
      <c r="P104" s="9"/>
      <c r="Q104" s="9"/>
    </row>
    <row r="105" spans="1:17" ht="28.5" outlineLevel="1" x14ac:dyDescent="0.45">
      <c r="A105" s="48" t="s">
        <v>267</v>
      </c>
      <c r="B105" s="47" t="s">
        <v>137</v>
      </c>
      <c r="C105" s="41" t="s">
        <v>59</v>
      </c>
      <c r="D105" s="41" t="s">
        <v>269</v>
      </c>
      <c r="F105" s="10"/>
      <c r="G105" s="10"/>
      <c r="H105" s="11"/>
      <c r="I105" s="9"/>
      <c r="J105" s="12"/>
      <c r="K105" s="10"/>
      <c r="L105" s="9"/>
      <c r="M105" s="9"/>
      <c r="N105" s="11"/>
      <c r="O105" s="9"/>
      <c r="P105" s="9"/>
      <c r="Q105" s="9"/>
    </row>
    <row r="106" spans="1:17" ht="28.5" outlineLevel="1" x14ac:dyDescent="0.45">
      <c r="A106" s="48" t="s">
        <v>267</v>
      </c>
      <c r="B106" s="47" t="s">
        <v>138</v>
      </c>
      <c r="C106" s="41" t="s">
        <v>59</v>
      </c>
      <c r="D106" s="41" t="s">
        <v>270</v>
      </c>
      <c r="F106" s="10"/>
      <c r="G106" s="10"/>
      <c r="H106" s="11"/>
      <c r="I106" s="9"/>
      <c r="J106" s="12"/>
      <c r="K106" s="10"/>
      <c r="L106" s="9"/>
      <c r="M106" s="9"/>
      <c r="N106" s="11"/>
      <c r="O106" s="9"/>
      <c r="P106" s="9"/>
      <c r="Q106" s="9"/>
    </row>
    <row r="107" spans="1:17" x14ac:dyDescent="0.45">
      <c r="A107" s="41" t="s">
        <v>271</v>
      </c>
      <c r="B107" s="46">
        <v>12</v>
      </c>
      <c r="C107" s="41" t="s">
        <v>57</v>
      </c>
      <c r="D107" s="41"/>
      <c r="F107" s="10"/>
      <c r="G107" s="10"/>
      <c r="H107" s="11"/>
      <c r="I107" s="9"/>
      <c r="J107" s="12"/>
      <c r="K107" s="10"/>
      <c r="L107" s="9"/>
      <c r="M107" s="9"/>
      <c r="N107" s="11"/>
      <c r="O107" s="9"/>
      <c r="P107" s="9"/>
      <c r="Q107" s="9"/>
    </row>
    <row r="108" spans="1:17" ht="28.5" outlineLevel="1" x14ac:dyDescent="0.45">
      <c r="A108" s="41" t="s">
        <v>271</v>
      </c>
      <c r="B108" s="47">
        <v>12.1</v>
      </c>
      <c r="C108" s="41" t="s">
        <v>58</v>
      </c>
      <c r="D108" s="41" t="s">
        <v>272</v>
      </c>
      <c r="F108" s="10"/>
      <c r="G108" s="10"/>
      <c r="H108" s="11"/>
      <c r="I108" s="9"/>
      <c r="J108" s="12"/>
      <c r="K108" s="10"/>
      <c r="L108" s="9"/>
      <c r="M108" s="9"/>
      <c r="N108" s="11"/>
      <c r="O108" s="9"/>
      <c r="P108" s="9"/>
      <c r="Q108" s="9"/>
    </row>
    <row r="109" spans="1:17" ht="28.5" outlineLevel="1" x14ac:dyDescent="0.45">
      <c r="A109" s="41" t="s">
        <v>271</v>
      </c>
      <c r="B109" s="47">
        <v>12.2</v>
      </c>
      <c r="C109" s="41" t="s">
        <v>58</v>
      </c>
      <c r="D109" s="41" t="s">
        <v>273</v>
      </c>
      <c r="F109" s="10"/>
      <c r="G109" s="10"/>
      <c r="H109" s="11"/>
      <c r="I109" s="9"/>
      <c r="J109" s="12"/>
      <c r="K109" s="10"/>
      <c r="L109" s="9"/>
      <c r="M109" s="9"/>
      <c r="N109" s="11"/>
      <c r="O109" s="9"/>
      <c r="P109" s="9"/>
      <c r="Q109" s="9"/>
    </row>
    <row r="110" spans="1:17" ht="57.75" customHeight="1" outlineLevel="1" x14ac:dyDescent="0.45">
      <c r="A110" s="41" t="s">
        <v>271</v>
      </c>
      <c r="B110" s="47" t="s">
        <v>139</v>
      </c>
      <c r="C110" s="41" t="s">
        <v>58</v>
      </c>
      <c r="D110" s="41" t="s">
        <v>274</v>
      </c>
      <c r="F110" s="10"/>
      <c r="G110" s="10"/>
      <c r="H110" s="11"/>
      <c r="I110" s="9"/>
      <c r="J110" s="12"/>
      <c r="K110" s="10"/>
      <c r="L110" s="9"/>
      <c r="M110" s="9"/>
      <c r="N110" s="11"/>
      <c r="O110" s="9"/>
      <c r="P110" s="9"/>
      <c r="Q110" s="9"/>
    </row>
    <row r="111" spans="1:17" ht="57" outlineLevel="1" x14ac:dyDescent="0.45">
      <c r="A111" s="41" t="s">
        <v>271</v>
      </c>
      <c r="B111" s="47">
        <v>12.3</v>
      </c>
      <c r="C111" s="41" t="s">
        <v>58</v>
      </c>
      <c r="D111" s="41" t="s">
        <v>275</v>
      </c>
      <c r="F111" s="10"/>
      <c r="G111" s="10"/>
      <c r="H111" s="11"/>
      <c r="I111" s="9"/>
      <c r="J111" s="12"/>
      <c r="K111" s="10"/>
      <c r="L111" s="9"/>
      <c r="M111" s="9"/>
      <c r="N111" s="11"/>
      <c r="O111" s="9"/>
      <c r="P111" s="9"/>
      <c r="Q111" s="9"/>
    </row>
    <row r="112" spans="1:17" ht="28.5" outlineLevel="1" x14ac:dyDescent="0.45">
      <c r="A112" s="41" t="s">
        <v>271</v>
      </c>
      <c r="B112" s="47">
        <v>12.4</v>
      </c>
      <c r="C112" s="41" t="s">
        <v>58</v>
      </c>
      <c r="D112" s="41" t="s">
        <v>276</v>
      </c>
      <c r="F112" s="10"/>
      <c r="G112" s="10"/>
      <c r="H112" s="11"/>
      <c r="I112" s="9"/>
      <c r="J112" s="12"/>
      <c r="K112" s="10"/>
      <c r="L112" s="9"/>
      <c r="M112" s="9"/>
      <c r="N112" s="11"/>
      <c r="O112" s="9"/>
      <c r="P112" s="9"/>
      <c r="Q112" s="9"/>
    </row>
    <row r="113" spans="1:17" outlineLevel="1" x14ac:dyDescent="0.45">
      <c r="A113" s="41" t="s">
        <v>271</v>
      </c>
      <c r="B113" s="47">
        <v>12.5</v>
      </c>
      <c r="C113" s="41" t="s">
        <v>58</v>
      </c>
      <c r="D113" s="41" t="s">
        <v>277</v>
      </c>
      <c r="F113" s="10"/>
      <c r="G113" s="10"/>
      <c r="H113" s="11"/>
      <c r="I113" s="9"/>
      <c r="J113" s="12"/>
      <c r="K113" s="10"/>
      <c r="L113" s="9"/>
      <c r="M113" s="9"/>
      <c r="N113" s="11"/>
      <c r="O113" s="9"/>
      <c r="P113" s="9"/>
      <c r="Q113" s="9"/>
    </row>
    <row r="114" spans="1:17" ht="28.5" x14ac:dyDescent="0.45">
      <c r="A114" s="41" t="s">
        <v>278</v>
      </c>
      <c r="B114" s="46">
        <v>13</v>
      </c>
      <c r="C114" s="41" t="s">
        <v>57</v>
      </c>
      <c r="D114" s="41"/>
      <c r="F114" s="10"/>
      <c r="G114" s="10"/>
      <c r="H114" s="11"/>
      <c r="I114" s="9"/>
      <c r="J114" s="12"/>
      <c r="K114" s="10"/>
      <c r="L114" s="9"/>
      <c r="M114" s="9"/>
      <c r="N114" s="11"/>
      <c r="O114" s="9"/>
      <c r="P114" s="9"/>
      <c r="Q114" s="9"/>
    </row>
    <row r="115" spans="1:17" outlineLevel="1" x14ac:dyDescent="0.45">
      <c r="A115" s="48" t="s">
        <v>279</v>
      </c>
      <c r="B115" s="47">
        <v>13.1</v>
      </c>
      <c r="C115" s="41" t="s">
        <v>57</v>
      </c>
      <c r="D115" s="41"/>
      <c r="F115" s="10"/>
      <c r="G115" s="10"/>
      <c r="H115" s="11"/>
      <c r="I115" s="9"/>
      <c r="J115" s="12"/>
      <c r="K115" s="10"/>
      <c r="L115" s="9"/>
      <c r="M115" s="9"/>
      <c r="N115" s="11"/>
      <c r="O115" s="9"/>
      <c r="P115" s="9"/>
      <c r="Q115" s="9"/>
    </row>
    <row r="116" spans="1:17" ht="62.25" customHeight="1" outlineLevel="1" x14ac:dyDescent="0.45">
      <c r="A116" s="48" t="s">
        <v>279</v>
      </c>
      <c r="B116" s="47" t="s">
        <v>140</v>
      </c>
      <c r="C116" s="41" t="s">
        <v>58</v>
      </c>
      <c r="D116" s="41" t="s">
        <v>280</v>
      </c>
      <c r="F116" s="10"/>
      <c r="G116" s="10"/>
      <c r="H116" s="11"/>
      <c r="I116" s="9"/>
      <c r="J116" s="12"/>
      <c r="K116" s="10"/>
      <c r="L116" s="9"/>
      <c r="M116" s="9"/>
      <c r="N116" s="11"/>
      <c r="O116" s="9"/>
      <c r="P116" s="9"/>
      <c r="Q116" s="9"/>
    </row>
    <row r="117" spans="1:17" outlineLevel="1" x14ac:dyDescent="0.45">
      <c r="A117" s="48" t="s">
        <v>279</v>
      </c>
      <c r="B117" s="47" t="s">
        <v>141</v>
      </c>
      <c r="C117" s="41" t="s">
        <v>58</v>
      </c>
      <c r="D117" s="41" t="s">
        <v>281</v>
      </c>
      <c r="F117" s="10"/>
      <c r="G117" s="10"/>
      <c r="H117" s="11"/>
      <c r="I117" s="9"/>
      <c r="J117" s="12"/>
      <c r="K117" s="10"/>
      <c r="L117" s="9"/>
      <c r="M117" s="9"/>
      <c r="N117" s="11"/>
      <c r="O117" s="9"/>
      <c r="P117" s="9"/>
      <c r="Q117" s="9"/>
    </row>
    <row r="118" spans="1:17" outlineLevel="1" x14ac:dyDescent="0.45">
      <c r="A118" s="48" t="s">
        <v>279</v>
      </c>
      <c r="B118" s="47" t="s">
        <v>142</v>
      </c>
      <c r="C118" s="41" t="s">
        <v>58</v>
      </c>
      <c r="D118" s="41" t="s">
        <v>282</v>
      </c>
      <c r="F118" s="10"/>
      <c r="G118" s="10"/>
      <c r="H118" s="11"/>
      <c r="I118" s="9"/>
      <c r="J118" s="12"/>
      <c r="K118" s="10"/>
      <c r="L118" s="9"/>
      <c r="M118" s="9"/>
      <c r="N118" s="11"/>
      <c r="O118" s="9"/>
      <c r="P118" s="9"/>
      <c r="Q118" s="9"/>
    </row>
    <row r="119" spans="1:17" ht="71.25" outlineLevel="1" x14ac:dyDescent="0.45">
      <c r="A119" s="48" t="s">
        <v>279</v>
      </c>
      <c r="B119" s="47" t="s">
        <v>143</v>
      </c>
      <c r="C119" s="41" t="s">
        <v>58</v>
      </c>
      <c r="D119" s="41" t="s">
        <v>283</v>
      </c>
      <c r="F119" s="10"/>
      <c r="G119" s="10"/>
      <c r="H119" s="11"/>
      <c r="I119" s="9"/>
      <c r="J119" s="12"/>
      <c r="K119" s="10"/>
      <c r="L119" s="9"/>
      <c r="M119" s="9"/>
      <c r="N119" s="11"/>
      <c r="O119" s="9"/>
      <c r="P119" s="9"/>
      <c r="Q119" s="9"/>
    </row>
    <row r="120" spans="1:17" ht="30" customHeight="1" outlineLevel="1" x14ac:dyDescent="0.45">
      <c r="A120" s="48" t="s">
        <v>279</v>
      </c>
      <c r="B120" s="47" t="s">
        <v>144</v>
      </c>
      <c r="C120" s="41" t="s">
        <v>58</v>
      </c>
      <c r="D120" s="41" t="s">
        <v>284</v>
      </c>
      <c r="F120" s="10"/>
      <c r="G120" s="10"/>
      <c r="H120" s="11"/>
      <c r="I120" s="9"/>
      <c r="J120" s="12"/>
      <c r="K120" s="10"/>
      <c r="L120" s="9"/>
      <c r="M120" s="9"/>
      <c r="N120" s="11"/>
      <c r="O120" s="9"/>
      <c r="P120" s="9"/>
      <c r="Q120" s="9"/>
    </row>
    <row r="121" spans="1:17" ht="28.5" outlineLevel="1" x14ac:dyDescent="0.45">
      <c r="A121" s="48" t="s">
        <v>279</v>
      </c>
      <c r="B121" s="47" t="s">
        <v>145</v>
      </c>
      <c r="C121" s="41" t="s">
        <v>58</v>
      </c>
      <c r="D121" s="41" t="s">
        <v>285</v>
      </c>
      <c r="F121" s="10"/>
      <c r="G121" s="10"/>
      <c r="H121" s="11"/>
      <c r="I121" s="9"/>
      <c r="J121" s="12"/>
      <c r="K121" s="10"/>
      <c r="L121" s="9"/>
      <c r="M121" s="9"/>
      <c r="N121" s="11"/>
      <c r="O121" s="9"/>
      <c r="P121" s="9"/>
      <c r="Q121" s="9"/>
    </row>
    <row r="122" spans="1:17" outlineLevel="1" x14ac:dyDescent="0.45">
      <c r="A122" s="48" t="s">
        <v>286</v>
      </c>
      <c r="B122" s="47">
        <v>13.2</v>
      </c>
      <c r="C122" s="41" t="s">
        <v>57</v>
      </c>
      <c r="D122" s="41"/>
      <c r="F122" s="10"/>
      <c r="G122" s="10"/>
      <c r="H122" s="11"/>
      <c r="I122" s="9"/>
      <c r="J122" s="12"/>
      <c r="K122" s="10"/>
      <c r="L122" s="9"/>
      <c r="M122" s="9"/>
      <c r="N122" s="11"/>
      <c r="O122" s="9"/>
      <c r="P122" s="9"/>
      <c r="Q122" s="9"/>
    </row>
    <row r="123" spans="1:17" ht="28.5" outlineLevel="1" x14ac:dyDescent="0.45">
      <c r="A123" s="48" t="s">
        <v>286</v>
      </c>
      <c r="B123" s="47" t="s">
        <v>146</v>
      </c>
      <c r="C123" s="41" t="s">
        <v>58</v>
      </c>
      <c r="D123" s="41" t="s">
        <v>287</v>
      </c>
      <c r="F123" s="10"/>
      <c r="G123" s="10"/>
      <c r="H123" s="11"/>
      <c r="I123" s="9"/>
      <c r="J123" s="12"/>
      <c r="K123" s="10"/>
      <c r="L123" s="9"/>
      <c r="M123" s="9"/>
      <c r="N123" s="11"/>
      <c r="O123" s="9"/>
      <c r="P123" s="9"/>
      <c r="Q123" s="9"/>
    </row>
    <row r="124" spans="1:17" ht="28.5" outlineLevel="1" x14ac:dyDescent="0.45">
      <c r="A124" s="48" t="s">
        <v>286</v>
      </c>
      <c r="B124" s="47" t="s">
        <v>147</v>
      </c>
      <c r="C124" s="41" t="s">
        <v>59</v>
      </c>
      <c r="D124" s="41" t="s">
        <v>288</v>
      </c>
      <c r="F124" s="10"/>
      <c r="G124" s="10"/>
      <c r="H124" s="11"/>
      <c r="I124" s="9"/>
      <c r="J124" s="12"/>
      <c r="K124" s="10"/>
      <c r="L124" s="9"/>
      <c r="M124" s="9"/>
      <c r="N124" s="11"/>
      <c r="O124" s="9"/>
      <c r="P124" s="9"/>
      <c r="Q124" s="9"/>
    </row>
    <row r="125" spans="1:17" ht="71.25" outlineLevel="1" x14ac:dyDescent="0.45">
      <c r="A125" s="48" t="s">
        <v>286</v>
      </c>
      <c r="B125" s="47" t="s">
        <v>148</v>
      </c>
      <c r="C125" s="41" t="s">
        <v>58</v>
      </c>
      <c r="D125" s="41" t="s">
        <v>289</v>
      </c>
      <c r="F125" s="10"/>
      <c r="G125" s="10"/>
      <c r="H125" s="11"/>
      <c r="I125" s="9"/>
      <c r="J125" s="12"/>
      <c r="K125" s="10"/>
      <c r="L125" s="9"/>
      <c r="M125" s="9"/>
      <c r="N125" s="11"/>
      <c r="O125" s="9"/>
      <c r="P125" s="9"/>
      <c r="Q125" s="9"/>
    </row>
    <row r="126" spans="1:17" outlineLevel="1" x14ac:dyDescent="0.45">
      <c r="A126" s="48" t="s">
        <v>286</v>
      </c>
      <c r="B126" s="47" t="s">
        <v>149</v>
      </c>
      <c r="C126" s="41" t="s">
        <v>58</v>
      </c>
      <c r="D126" s="41" t="s">
        <v>290</v>
      </c>
      <c r="F126" s="10"/>
      <c r="G126" s="10"/>
      <c r="H126" s="11"/>
      <c r="I126" s="9"/>
      <c r="J126" s="12"/>
      <c r="K126" s="10"/>
      <c r="L126" s="9"/>
      <c r="M126" s="9"/>
      <c r="N126" s="11"/>
      <c r="O126" s="9"/>
      <c r="P126" s="9"/>
      <c r="Q126" s="9"/>
    </row>
    <row r="127" spans="1:17" outlineLevel="1" x14ac:dyDescent="0.45">
      <c r="A127" s="48" t="s">
        <v>291</v>
      </c>
      <c r="B127" s="47">
        <v>13.3</v>
      </c>
      <c r="C127" s="41" t="s">
        <v>57</v>
      </c>
      <c r="D127" s="41"/>
      <c r="F127" s="10"/>
      <c r="G127" s="10"/>
      <c r="H127" s="11"/>
      <c r="I127" s="9"/>
      <c r="J127" s="12"/>
      <c r="K127" s="10"/>
      <c r="L127" s="9"/>
      <c r="M127" s="9"/>
      <c r="N127" s="11"/>
      <c r="O127" s="9"/>
      <c r="P127" s="9"/>
      <c r="Q127" s="9"/>
    </row>
    <row r="128" spans="1:17" outlineLevel="1" x14ac:dyDescent="0.45">
      <c r="A128" s="48" t="s">
        <v>291</v>
      </c>
      <c r="B128" s="47" t="s">
        <v>150</v>
      </c>
      <c r="C128" s="41" t="s">
        <v>58</v>
      </c>
      <c r="D128" s="41" t="s">
        <v>292</v>
      </c>
      <c r="F128" s="10"/>
      <c r="G128" s="10"/>
      <c r="H128" s="11"/>
      <c r="I128" s="9"/>
      <c r="J128" s="12"/>
      <c r="K128" s="10"/>
      <c r="L128" s="9"/>
      <c r="M128" s="9"/>
      <c r="N128" s="11"/>
      <c r="O128" s="9"/>
      <c r="P128" s="9"/>
      <c r="Q128" s="9"/>
    </row>
    <row r="129" spans="1:17" ht="28.5" outlineLevel="1" x14ac:dyDescent="0.45">
      <c r="A129" s="48" t="s">
        <v>291</v>
      </c>
      <c r="B129" s="47" t="s">
        <v>151</v>
      </c>
      <c r="C129" s="41" t="s">
        <v>58</v>
      </c>
      <c r="D129" s="41" t="s">
        <v>293</v>
      </c>
      <c r="F129" s="10"/>
      <c r="G129" s="10"/>
      <c r="H129" s="11"/>
      <c r="I129" s="9"/>
      <c r="J129" s="12"/>
      <c r="K129" s="10"/>
      <c r="L129" s="9"/>
      <c r="M129" s="9"/>
      <c r="N129" s="11"/>
      <c r="O129" s="9"/>
      <c r="P129" s="9"/>
      <c r="Q129" s="9"/>
    </row>
    <row r="130" spans="1:17" ht="36" customHeight="1" x14ac:dyDescent="0.45">
      <c r="A130" s="41" t="s">
        <v>294</v>
      </c>
      <c r="B130" s="46">
        <v>14</v>
      </c>
      <c r="C130" s="41" t="s">
        <v>57</v>
      </c>
      <c r="D130" s="41"/>
      <c r="F130" s="10"/>
      <c r="G130" s="10"/>
      <c r="H130" s="11"/>
      <c r="I130" s="9"/>
      <c r="J130" s="12"/>
      <c r="K130" s="10"/>
      <c r="L130" s="9"/>
      <c r="M130" s="9"/>
      <c r="N130" s="11"/>
      <c r="O130" s="9"/>
      <c r="P130" s="9"/>
      <c r="Q130" s="9"/>
    </row>
    <row r="131" spans="1:17" ht="85.5" outlineLevel="1" x14ac:dyDescent="0.45">
      <c r="A131" s="41" t="s">
        <v>294</v>
      </c>
      <c r="B131" s="47">
        <v>14.1</v>
      </c>
      <c r="C131" s="41" t="s">
        <v>58</v>
      </c>
      <c r="D131" s="41" t="s">
        <v>295</v>
      </c>
      <c r="F131" s="10"/>
      <c r="G131" s="10"/>
      <c r="H131" s="11"/>
      <c r="I131" s="9"/>
      <c r="J131" s="12"/>
      <c r="K131" s="10"/>
      <c r="L131" s="9"/>
      <c r="M131" s="9"/>
      <c r="N131" s="11"/>
      <c r="O131" s="9"/>
      <c r="P131" s="9"/>
      <c r="Q131" s="9"/>
    </row>
    <row r="132" spans="1:17" outlineLevel="1" x14ac:dyDescent="0.45">
      <c r="A132" s="48" t="s">
        <v>296</v>
      </c>
      <c r="B132" s="47">
        <v>14.2</v>
      </c>
      <c r="C132" s="41" t="s">
        <v>57</v>
      </c>
      <c r="D132" s="41"/>
      <c r="F132" s="10"/>
      <c r="G132" s="10"/>
      <c r="H132" s="11"/>
      <c r="I132" s="9"/>
      <c r="J132" s="12"/>
      <c r="K132" s="10"/>
      <c r="L132" s="9"/>
      <c r="M132" s="9"/>
      <c r="N132" s="11"/>
      <c r="O132" s="9"/>
      <c r="P132" s="9"/>
      <c r="Q132" s="9"/>
    </row>
    <row r="133" spans="1:17" ht="42.75" outlineLevel="1" x14ac:dyDescent="0.45">
      <c r="A133" s="48" t="s">
        <v>296</v>
      </c>
      <c r="B133" s="47" t="s">
        <v>152</v>
      </c>
      <c r="C133" s="41" t="s">
        <v>58</v>
      </c>
      <c r="D133" s="41" t="s">
        <v>297</v>
      </c>
      <c r="F133" s="10"/>
      <c r="G133" s="10"/>
      <c r="H133" s="11"/>
      <c r="I133" s="9"/>
      <c r="J133" s="12"/>
      <c r="K133" s="10"/>
      <c r="L133" s="9"/>
      <c r="M133" s="9"/>
      <c r="N133" s="11"/>
      <c r="O133" s="9"/>
      <c r="P133" s="9"/>
      <c r="Q133" s="9"/>
    </row>
    <row r="134" spans="1:17" ht="28.5" outlineLevel="1" x14ac:dyDescent="0.45">
      <c r="A134" s="48" t="s">
        <v>296</v>
      </c>
      <c r="B134" s="47" t="s">
        <v>153</v>
      </c>
      <c r="C134" s="41" t="s">
        <v>59</v>
      </c>
      <c r="D134" s="41" t="s">
        <v>298</v>
      </c>
      <c r="F134" s="10"/>
      <c r="G134" s="10"/>
      <c r="H134" s="11"/>
      <c r="I134" s="9"/>
      <c r="J134" s="12"/>
      <c r="K134" s="10"/>
      <c r="L134" s="9"/>
      <c r="M134" s="9"/>
      <c r="N134" s="11"/>
      <c r="O134" s="9"/>
      <c r="P134" s="9"/>
      <c r="Q134" s="9"/>
    </row>
    <row r="135" spans="1:17" ht="28.5" outlineLevel="1" x14ac:dyDescent="0.45">
      <c r="A135" s="48" t="s">
        <v>296</v>
      </c>
      <c r="B135" s="47" t="s">
        <v>154</v>
      </c>
      <c r="C135" s="41" t="s">
        <v>58</v>
      </c>
      <c r="D135" s="41" t="s">
        <v>299</v>
      </c>
      <c r="F135" s="10"/>
      <c r="G135" s="10"/>
      <c r="H135" s="11"/>
      <c r="I135" s="9"/>
      <c r="J135" s="12"/>
      <c r="K135" s="10"/>
      <c r="L135" s="9"/>
      <c r="M135" s="9"/>
      <c r="N135" s="11"/>
      <c r="O135" s="9"/>
      <c r="P135" s="9"/>
      <c r="Q135" s="9"/>
    </row>
    <row r="136" spans="1:17" outlineLevel="1" x14ac:dyDescent="0.45">
      <c r="A136" s="48" t="s">
        <v>300</v>
      </c>
      <c r="B136" s="47">
        <v>14.3</v>
      </c>
      <c r="C136" s="41" t="s">
        <v>57</v>
      </c>
      <c r="D136" s="41"/>
      <c r="F136" s="10"/>
      <c r="G136" s="10"/>
      <c r="H136" s="11"/>
      <c r="I136" s="9"/>
      <c r="J136" s="12"/>
      <c r="K136" s="10"/>
      <c r="L136" s="9"/>
      <c r="M136" s="9"/>
      <c r="N136" s="11"/>
      <c r="O136" s="9"/>
      <c r="P136" s="9"/>
      <c r="Q136" s="9"/>
    </row>
    <row r="137" spans="1:17" ht="42.75" outlineLevel="1" x14ac:dyDescent="0.45">
      <c r="A137" s="48" t="s">
        <v>300</v>
      </c>
      <c r="B137" s="47" t="s">
        <v>155</v>
      </c>
      <c r="C137" s="41" t="s">
        <v>58</v>
      </c>
      <c r="D137" s="41" t="s">
        <v>301</v>
      </c>
      <c r="F137" s="10"/>
      <c r="G137" s="10"/>
      <c r="H137" s="11"/>
      <c r="I137" s="9"/>
      <c r="J137" s="12"/>
      <c r="K137" s="10"/>
      <c r="L137" s="9"/>
      <c r="M137" s="9"/>
      <c r="N137" s="11"/>
      <c r="O137" s="9"/>
      <c r="P137" s="9"/>
      <c r="Q137" s="9"/>
    </row>
    <row r="138" spans="1:17" outlineLevel="1" x14ac:dyDescent="0.45">
      <c r="A138" s="48" t="s">
        <v>300</v>
      </c>
      <c r="B138" s="47" t="s">
        <v>156</v>
      </c>
      <c r="C138" s="41" t="s">
        <v>58</v>
      </c>
      <c r="D138" s="41" t="s">
        <v>302</v>
      </c>
      <c r="F138" s="10"/>
      <c r="G138" s="10"/>
      <c r="H138" s="11"/>
      <c r="I138" s="9"/>
      <c r="J138" s="12"/>
      <c r="K138" s="10"/>
      <c r="L138" s="9"/>
      <c r="M138" s="9"/>
      <c r="N138" s="11"/>
      <c r="O138" s="9"/>
      <c r="P138" s="9"/>
      <c r="Q138" s="9"/>
    </row>
    <row r="139" spans="1:17" ht="71.25" outlineLevel="1" x14ac:dyDescent="0.45">
      <c r="A139" s="48" t="s">
        <v>300</v>
      </c>
      <c r="B139" s="47" t="s">
        <v>157</v>
      </c>
      <c r="C139" s="41" t="s">
        <v>58</v>
      </c>
      <c r="D139" s="41" t="s">
        <v>303</v>
      </c>
      <c r="F139" s="10"/>
      <c r="G139" s="10"/>
      <c r="H139" s="11"/>
      <c r="I139" s="9"/>
      <c r="J139" s="12"/>
      <c r="K139" s="10"/>
      <c r="L139" s="9"/>
      <c r="M139" s="9"/>
      <c r="N139" s="11"/>
      <c r="O139" s="9"/>
      <c r="P139" s="9"/>
      <c r="Q139" s="9"/>
    </row>
    <row r="140" spans="1:17" ht="69" customHeight="1" outlineLevel="1" x14ac:dyDescent="0.45">
      <c r="A140" s="48" t="s">
        <v>300</v>
      </c>
      <c r="B140" s="47" t="s">
        <v>158</v>
      </c>
      <c r="C140" s="41" t="s">
        <v>58</v>
      </c>
      <c r="D140" s="41" t="s">
        <v>304</v>
      </c>
      <c r="F140" s="10"/>
      <c r="G140" s="10"/>
      <c r="H140" s="11"/>
      <c r="I140" s="9"/>
      <c r="J140" s="12"/>
      <c r="K140" s="10"/>
      <c r="L140" s="9"/>
      <c r="M140" s="9"/>
      <c r="N140" s="11"/>
      <c r="O140" s="9"/>
      <c r="P140" s="9"/>
      <c r="Q140" s="9"/>
    </row>
    <row r="141" spans="1:17" ht="96.75" customHeight="1" outlineLevel="1" x14ac:dyDescent="0.45">
      <c r="A141" s="48" t="s">
        <v>300</v>
      </c>
      <c r="B141" s="47" t="s">
        <v>159</v>
      </c>
      <c r="C141" s="41" t="s">
        <v>58</v>
      </c>
      <c r="D141" s="41" t="s">
        <v>332</v>
      </c>
      <c r="F141" s="10"/>
      <c r="G141" s="10"/>
      <c r="H141" s="11"/>
      <c r="I141" s="9"/>
      <c r="J141" s="12"/>
      <c r="K141" s="10"/>
      <c r="L141" s="9"/>
      <c r="M141" s="9"/>
      <c r="N141" s="11"/>
      <c r="O141" s="9"/>
      <c r="P141" s="9"/>
      <c r="Q141" s="9"/>
    </row>
    <row r="142" spans="1:17" ht="28.5" outlineLevel="1" x14ac:dyDescent="0.45">
      <c r="A142" s="48" t="s">
        <v>300</v>
      </c>
      <c r="B142" s="47" t="s">
        <v>160</v>
      </c>
      <c r="C142" s="41" t="s">
        <v>59</v>
      </c>
      <c r="D142" s="41" t="s">
        <v>305</v>
      </c>
      <c r="F142" s="10"/>
      <c r="G142" s="10"/>
      <c r="H142" s="11"/>
      <c r="I142" s="9"/>
      <c r="J142" s="12"/>
      <c r="K142" s="10"/>
      <c r="L142" s="9"/>
      <c r="M142" s="9"/>
      <c r="N142" s="11"/>
      <c r="O142" s="9"/>
      <c r="P142" s="9"/>
      <c r="Q142" s="9"/>
    </row>
    <row r="143" spans="1:17" ht="28.5" outlineLevel="1" x14ac:dyDescent="0.45">
      <c r="A143" s="48" t="s">
        <v>300</v>
      </c>
      <c r="B143" s="47" t="s">
        <v>161</v>
      </c>
      <c r="C143" s="41" t="s">
        <v>58</v>
      </c>
      <c r="D143" s="41" t="s">
        <v>306</v>
      </c>
      <c r="F143" s="10"/>
      <c r="G143" s="10"/>
      <c r="H143" s="11"/>
      <c r="I143" s="9"/>
      <c r="J143" s="12"/>
      <c r="K143" s="10"/>
      <c r="L143" s="9"/>
      <c r="M143" s="9"/>
      <c r="N143" s="11"/>
      <c r="O143" s="9"/>
      <c r="P143" s="9"/>
      <c r="Q143" s="9"/>
    </row>
    <row r="144" spans="1:17" ht="28.5" x14ac:dyDescent="0.45">
      <c r="A144" s="41" t="s">
        <v>307</v>
      </c>
      <c r="B144" s="46">
        <v>15</v>
      </c>
      <c r="C144" s="41" t="s">
        <v>57</v>
      </c>
      <c r="D144" s="41"/>
      <c r="F144" s="10"/>
      <c r="G144" s="10"/>
      <c r="H144" s="11"/>
      <c r="I144" s="9"/>
      <c r="J144" s="12"/>
      <c r="K144" s="10"/>
      <c r="L144" s="9"/>
      <c r="M144" s="9"/>
      <c r="N144" s="11"/>
      <c r="O144" s="9"/>
      <c r="P144" s="9"/>
      <c r="Q144" s="9"/>
    </row>
    <row r="145" spans="1:17" ht="57" outlineLevel="1" x14ac:dyDescent="0.45">
      <c r="A145" s="41" t="s">
        <v>307</v>
      </c>
      <c r="B145" s="47">
        <v>15.1</v>
      </c>
      <c r="C145" s="41" t="s">
        <v>58</v>
      </c>
      <c r="D145" s="41" t="s">
        <v>308</v>
      </c>
      <c r="F145" s="10"/>
      <c r="G145" s="10"/>
      <c r="H145" s="11"/>
      <c r="I145" s="9"/>
      <c r="J145" s="12"/>
      <c r="K145" s="10"/>
      <c r="L145" s="9"/>
      <c r="M145" s="9"/>
      <c r="N145" s="11"/>
      <c r="O145" s="9"/>
      <c r="P145" s="9"/>
      <c r="Q145" s="9"/>
    </row>
    <row r="146" spans="1:17" x14ac:dyDescent="0.45">
      <c r="A146" s="41" t="s">
        <v>309</v>
      </c>
      <c r="B146" s="46">
        <v>16</v>
      </c>
      <c r="C146" s="41" t="s">
        <v>57</v>
      </c>
      <c r="D146" s="41"/>
      <c r="F146" s="10"/>
      <c r="G146" s="10"/>
      <c r="H146" s="11"/>
      <c r="I146" s="9"/>
      <c r="J146" s="12"/>
      <c r="K146" s="10"/>
      <c r="L146" s="9"/>
      <c r="M146" s="9"/>
      <c r="N146" s="11"/>
      <c r="O146" s="9"/>
      <c r="P146" s="9"/>
      <c r="Q146" s="9"/>
    </row>
    <row r="147" spans="1:17" ht="285" customHeight="1" outlineLevel="1" x14ac:dyDescent="0.45">
      <c r="A147" s="41" t="s">
        <v>309</v>
      </c>
      <c r="B147" s="47">
        <v>16.100000000000001</v>
      </c>
      <c r="C147" s="41" t="s">
        <v>58</v>
      </c>
      <c r="D147" s="41" t="s">
        <v>310</v>
      </c>
      <c r="F147" s="10"/>
      <c r="G147" s="10"/>
      <c r="H147" s="11"/>
      <c r="I147" s="9"/>
      <c r="J147" s="12"/>
      <c r="K147" s="10"/>
      <c r="L147" s="9"/>
      <c r="M147" s="9"/>
      <c r="N147" s="11"/>
      <c r="O147" s="9"/>
      <c r="P147" s="9"/>
      <c r="Q147" s="9"/>
    </row>
    <row r="148" spans="1:17" ht="74.25" customHeight="1" outlineLevel="1" x14ac:dyDescent="0.45">
      <c r="A148" s="41" t="s">
        <v>309</v>
      </c>
      <c r="B148" s="47" t="s">
        <v>162</v>
      </c>
      <c r="C148" s="41" t="s">
        <v>58</v>
      </c>
      <c r="D148" s="41" t="s">
        <v>311</v>
      </c>
      <c r="F148" s="10"/>
      <c r="G148" s="10"/>
      <c r="H148" s="11"/>
      <c r="I148" s="9"/>
      <c r="J148" s="12"/>
      <c r="K148" s="10"/>
      <c r="L148" s="9"/>
      <c r="M148" s="9"/>
      <c r="N148" s="11"/>
      <c r="O148" s="9"/>
      <c r="P148" s="9"/>
      <c r="Q148" s="9"/>
    </row>
    <row r="149" spans="1:17" ht="28.5" x14ac:dyDescent="0.45">
      <c r="A149" s="41" t="s">
        <v>312</v>
      </c>
      <c r="B149" s="46">
        <v>17</v>
      </c>
      <c r="C149" s="41" t="s">
        <v>57</v>
      </c>
      <c r="D149" s="41"/>
      <c r="F149" s="10"/>
      <c r="G149" s="10"/>
      <c r="H149" s="11"/>
      <c r="I149" s="9"/>
      <c r="J149" s="12"/>
      <c r="K149" s="10"/>
      <c r="L149" s="9"/>
      <c r="M149" s="9"/>
      <c r="N149" s="11"/>
      <c r="O149" s="9"/>
      <c r="P149" s="9"/>
      <c r="Q149" s="9"/>
    </row>
    <row r="150" spans="1:17" ht="28.5" outlineLevel="1" x14ac:dyDescent="0.45">
      <c r="A150" s="41" t="s">
        <v>312</v>
      </c>
      <c r="B150" s="47">
        <v>17.100000000000001</v>
      </c>
      <c r="C150" s="41" t="s">
        <v>58</v>
      </c>
      <c r="D150" s="41" t="s">
        <v>313</v>
      </c>
      <c r="F150" s="10"/>
      <c r="G150" s="10"/>
      <c r="H150" s="11"/>
      <c r="I150" s="9"/>
      <c r="J150" s="12"/>
      <c r="K150" s="10"/>
      <c r="L150" s="9"/>
      <c r="M150" s="9"/>
      <c r="N150" s="11"/>
      <c r="O150" s="9"/>
      <c r="P150" s="9"/>
      <c r="Q150" s="9"/>
    </row>
    <row r="151" spans="1:17" ht="28.5" outlineLevel="1" x14ac:dyDescent="0.45">
      <c r="A151" s="41" t="s">
        <v>312</v>
      </c>
      <c r="B151" s="47" t="s">
        <v>163</v>
      </c>
      <c r="C151" s="41" t="s">
        <v>58</v>
      </c>
      <c r="D151" s="41" t="s">
        <v>314</v>
      </c>
      <c r="F151" s="10"/>
      <c r="G151" s="10"/>
      <c r="H151" s="11"/>
      <c r="I151" s="9"/>
      <c r="J151" s="12"/>
      <c r="K151" s="10"/>
      <c r="L151" s="9"/>
      <c r="M151" s="9"/>
      <c r="N151" s="11"/>
      <c r="O151" s="9"/>
      <c r="P151" s="9"/>
      <c r="Q151" s="9"/>
    </row>
    <row r="152" spans="1:17" ht="28.5" outlineLevel="1" x14ac:dyDescent="0.45">
      <c r="A152" s="41" t="s">
        <v>312</v>
      </c>
      <c r="B152" s="47" t="s">
        <v>164</v>
      </c>
      <c r="C152" s="41" t="s">
        <v>58</v>
      </c>
      <c r="D152" s="41" t="s">
        <v>315</v>
      </c>
      <c r="F152" s="10"/>
      <c r="G152" s="10"/>
      <c r="H152" s="11"/>
      <c r="I152" s="9"/>
      <c r="J152" s="12"/>
      <c r="K152" s="10"/>
      <c r="L152" s="9"/>
      <c r="M152" s="9"/>
      <c r="N152" s="11"/>
      <c r="O152" s="9"/>
      <c r="P152" s="9"/>
      <c r="Q152" s="9"/>
    </row>
    <row r="153" spans="1:17" ht="28.5" outlineLevel="1" x14ac:dyDescent="0.45">
      <c r="A153" s="41" t="s">
        <v>312</v>
      </c>
      <c r="B153" s="47" t="s">
        <v>165</v>
      </c>
      <c r="C153" s="41" t="s">
        <v>58</v>
      </c>
      <c r="D153" s="41" t="s">
        <v>316</v>
      </c>
      <c r="F153" s="10"/>
      <c r="G153" s="10"/>
      <c r="H153" s="11"/>
      <c r="I153" s="9"/>
      <c r="J153" s="12"/>
      <c r="K153" s="10"/>
      <c r="L153" s="9"/>
      <c r="M153" s="9"/>
      <c r="N153" s="11"/>
      <c r="O153" s="9"/>
      <c r="P153" s="9"/>
      <c r="Q153" s="9"/>
    </row>
    <row r="154" spans="1:17" ht="28.5" outlineLevel="1" x14ac:dyDescent="0.45">
      <c r="A154" s="41" t="s">
        <v>312</v>
      </c>
      <c r="B154" s="47" t="s">
        <v>166</v>
      </c>
      <c r="C154" s="41" t="s">
        <v>58</v>
      </c>
      <c r="D154" s="41" t="s">
        <v>317</v>
      </c>
      <c r="F154" s="10"/>
      <c r="G154" s="10"/>
      <c r="H154" s="11"/>
      <c r="I154" s="9"/>
      <c r="J154" s="12"/>
      <c r="K154" s="10"/>
      <c r="L154" s="9"/>
      <c r="M154" s="9"/>
      <c r="N154" s="11"/>
      <c r="O154" s="9"/>
      <c r="P154" s="9"/>
      <c r="Q154" s="9"/>
    </row>
    <row r="155" spans="1:17" ht="28.5" outlineLevel="1" x14ac:dyDescent="0.45">
      <c r="A155" s="41" t="s">
        <v>312</v>
      </c>
      <c r="B155" s="47" t="s">
        <v>167</v>
      </c>
      <c r="C155" s="41" t="s">
        <v>58</v>
      </c>
      <c r="D155" s="41" t="s">
        <v>318</v>
      </c>
      <c r="F155" s="10"/>
      <c r="G155" s="10"/>
      <c r="H155" s="11"/>
      <c r="I155" s="9"/>
      <c r="J155" s="12"/>
      <c r="K155" s="10"/>
      <c r="L155" s="9"/>
      <c r="M155" s="9"/>
      <c r="N155" s="11"/>
      <c r="O155" s="9"/>
      <c r="P155" s="9"/>
      <c r="Q155" s="9"/>
    </row>
    <row r="156" spans="1:17" ht="28.5" outlineLevel="1" x14ac:dyDescent="0.45">
      <c r="A156" s="41" t="s">
        <v>312</v>
      </c>
      <c r="B156" s="47" t="s">
        <v>168</v>
      </c>
      <c r="C156" s="41" t="s">
        <v>58</v>
      </c>
      <c r="D156" s="41" t="s">
        <v>319</v>
      </c>
      <c r="F156" s="10"/>
      <c r="G156" s="10"/>
      <c r="H156" s="11"/>
      <c r="I156" s="9"/>
      <c r="J156" s="12"/>
      <c r="K156" s="10"/>
      <c r="L156" s="9"/>
      <c r="M156" s="9"/>
      <c r="N156" s="11"/>
      <c r="O156" s="9"/>
      <c r="P156" s="9"/>
      <c r="Q156" s="9"/>
    </row>
    <row r="157" spans="1:17" ht="28.5" outlineLevel="1" x14ac:dyDescent="0.45">
      <c r="A157" s="41" t="s">
        <v>312</v>
      </c>
      <c r="B157" s="47" t="s">
        <v>169</v>
      </c>
      <c r="C157" s="41" t="s">
        <v>58</v>
      </c>
      <c r="D157" s="41" t="s">
        <v>320</v>
      </c>
      <c r="F157" s="10"/>
      <c r="G157" s="10"/>
      <c r="H157" s="11"/>
      <c r="I157" s="9"/>
      <c r="J157" s="12"/>
      <c r="K157" s="10"/>
      <c r="L157" s="9"/>
      <c r="M157" s="9"/>
      <c r="N157" s="11"/>
      <c r="O157" s="9"/>
      <c r="P157" s="9"/>
      <c r="Q157" s="9"/>
    </row>
    <row r="158" spans="1:17" ht="28.5" outlineLevel="1" x14ac:dyDescent="0.45">
      <c r="A158" s="41" t="s">
        <v>312</v>
      </c>
      <c r="B158" s="47" t="s">
        <v>170</v>
      </c>
      <c r="C158" s="41" t="s">
        <v>58</v>
      </c>
      <c r="D158" s="41" t="s">
        <v>321</v>
      </c>
      <c r="F158" s="10"/>
      <c r="G158" s="10"/>
      <c r="H158" s="11"/>
      <c r="I158" s="9"/>
      <c r="J158" s="12"/>
      <c r="K158" s="10"/>
      <c r="L158" s="9"/>
      <c r="M158" s="9"/>
      <c r="N158" s="11"/>
      <c r="O158" s="9"/>
      <c r="P158" s="9"/>
      <c r="Q158" s="9"/>
    </row>
    <row r="159" spans="1:17" ht="28.5" outlineLevel="1" x14ac:dyDescent="0.45">
      <c r="A159" s="41" t="s">
        <v>312</v>
      </c>
      <c r="B159" s="47" t="s">
        <v>171</v>
      </c>
      <c r="C159" s="41" t="s">
        <v>58</v>
      </c>
      <c r="D159" s="41" t="s">
        <v>322</v>
      </c>
      <c r="F159" s="10"/>
      <c r="G159" s="10"/>
      <c r="H159" s="11"/>
      <c r="I159" s="9"/>
      <c r="J159" s="12"/>
      <c r="K159" s="10"/>
      <c r="L159" s="9"/>
      <c r="M159" s="9"/>
      <c r="N159" s="11"/>
      <c r="O159" s="9"/>
      <c r="P159" s="9"/>
      <c r="Q159" s="9"/>
    </row>
    <row r="160" spans="1:17" ht="28.5" outlineLevel="1" x14ac:dyDescent="0.45">
      <c r="A160" s="41" t="s">
        <v>312</v>
      </c>
      <c r="B160" s="47" t="s">
        <v>172</v>
      </c>
      <c r="C160" s="41" t="s">
        <v>58</v>
      </c>
      <c r="D160" s="41" t="s">
        <v>323</v>
      </c>
      <c r="F160" s="10"/>
      <c r="G160" s="10"/>
      <c r="H160" s="11"/>
      <c r="I160" s="9"/>
      <c r="J160" s="12"/>
      <c r="K160" s="10"/>
      <c r="L160" s="9"/>
      <c r="M160" s="9"/>
      <c r="N160" s="11"/>
      <c r="O160" s="9"/>
      <c r="P160" s="9"/>
      <c r="Q160" s="9"/>
    </row>
    <row r="161" spans="1:17" ht="28.5" outlineLevel="1" x14ac:dyDescent="0.45">
      <c r="A161" s="41" t="s">
        <v>312</v>
      </c>
      <c r="B161" s="47" t="s">
        <v>173</v>
      </c>
      <c r="C161" s="41" t="s">
        <v>58</v>
      </c>
      <c r="D161" s="41" t="s">
        <v>324</v>
      </c>
      <c r="F161" s="10"/>
      <c r="G161" s="10"/>
      <c r="H161" s="11"/>
      <c r="I161" s="9"/>
      <c r="J161" s="12"/>
      <c r="K161" s="10"/>
      <c r="L161" s="9"/>
      <c r="M161" s="9"/>
      <c r="N161" s="11"/>
      <c r="O161" s="9"/>
      <c r="P161" s="9"/>
      <c r="Q161" s="9"/>
    </row>
    <row r="162" spans="1:17" ht="28.5" outlineLevel="1" x14ac:dyDescent="0.45">
      <c r="A162" s="41" t="s">
        <v>312</v>
      </c>
      <c r="B162" s="47" t="s">
        <v>174</v>
      </c>
      <c r="C162" s="41" t="s">
        <v>58</v>
      </c>
      <c r="D162" s="41" t="s">
        <v>325</v>
      </c>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sheetData>
  <sheetProtection algorithmName="SHA-512" hashValue="wbWUg87GlXACBqlD8tyY0BxTlpDwrCcZPsmuCOOUlWxVqsAzMbMNW5x/sUb5AN3GXJZ7v5EK1oy19cQ3B5qsCA==" saltValue="6aK5MLmUUXRl4YK8NnkFDw==" spinCount="100000" sheet="1" objects="1" scenarios="1" formatColumns="0" formatRows="0" selectLockedCells="1" sort="0" autoFilter="0" pivotTables="0"/>
  <protectedRanges>
    <protectedRange sqref="A6:Q162" name="AllowSortFilter"/>
  </protectedRanges>
  <autoFilter ref="A6:Q162"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2002D09E-2034-4FDF-9FC0-6E6B72DC850E}"/>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zoomScale="90" zoomScaleNormal="90" workbookViewId="0">
      <selection activeCell="C23" sqref="C2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6" t="s">
        <v>16</v>
      </c>
      <c r="E1" s="27" t="s">
        <v>20</v>
      </c>
      <c r="F1" s="28" t="s">
        <v>69</v>
      </c>
      <c r="G1" s="29" t="s">
        <v>19</v>
      </c>
      <c r="H1" s="30" t="s">
        <v>18</v>
      </c>
      <c r="I1" s="31" t="s">
        <v>17</v>
      </c>
      <c r="K1" s="1" t="s">
        <v>13</v>
      </c>
      <c r="L1" s="2"/>
    </row>
    <row r="2" spans="1:12" ht="28.5" x14ac:dyDescent="0.45">
      <c r="A2" t="s">
        <v>21</v>
      </c>
      <c r="B2" s="23" t="s">
        <v>57</v>
      </c>
      <c r="C2" s="18" t="s">
        <v>16</v>
      </c>
      <c r="D2" s="3" t="s">
        <v>22</v>
      </c>
      <c r="E2" s="3" t="s">
        <v>65</v>
      </c>
      <c r="F2" s="3" t="s">
        <v>70</v>
      </c>
      <c r="G2" s="3" t="s">
        <v>65</v>
      </c>
      <c r="H2" s="3" t="s">
        <v>23</v>
      </c>
      <c r="I2" s="3" t="s">
        <v>16</v>
      </c>
      <c r="K2" s="18" t="s">
        <v>16</v>
      </c>
    </row>
    <row r="3" spans="1:12" ht="28.5" x14ac:dyDescent="0.45">
      <c r="A3" t="s">
        <v>24</v>
      </c>
      <c r="B3" t="s">
        <v>58</v>
      </c>
      <c r="C3" s="20" t="s">
        <v>20</v>
      </c>
      <c r="D3" s="3" t="s">
        <v>25</v>
      </c>
      <c r="E3" s="3" t="s">
        <v>27</v>
      </c>
      <c r="F3" s="3"/>
      <c r="G3" s="3" t="s">
        <v>26</v>
      </c>
      <c r="H3" s="3" t="s">
        <v>64</v>
      </c>
      <c r="I3" s="3"/>
      <c r="K3" s="19" t="s">
        <v>28</v>
      </c>
    </row>
    <row r="4" spans="1:12" ht="28.5" x14ac:dyDescent="0.45">
      <c r="A4" t="s">
        <v>29</v>
      </c>
      <c r="B4" s="24" t="s">
        <v>59</v>
      </c>
      <c r="C4" s="21" t="s">
        <v>69</v>
      </c>
      <c r="E4" s="3" t="s">
        <v>31</v>
      </c>
      <c r="G4" s="3" t="s">
        <v>30</v>
      </c>
      <c r="H4" s="3"/>
      <c r="K4" s="17" t="s">
        <v>32</v>
      </c>
    </row>
    <row r="5" spans="1:12" x14ac:dyDescent="0.45">
      <c r="A5" t="s">
        <v>33</v>
      </c>
      <c r="B5" s="23" t="s">
        <v>60</v>
      </c>
      <c r="C5" s="25" t="s">
        <v>19</v>
      </c>
      <c r="E5" t="s">
        <v>34</v>
      </c>
      <c r="G5" t="s">
        <v>34</v>
      </c>
      <c r="H5" s="3"/>
      <c r="K5" s="16" t="s">
        <v>66</v>
      </c>
    </row>
    <row r="6" spans="1:12" x14ac:dyDescent="0.45">
      <c r="A6" t="s">
        <v>35</v>
      </c>
      <c r="B6" t="s">
        <v>61</v>
      </c>
      <c r="C6" s="16" t="s">
        <v>18</v>
      </c>
      <c r="K6" s="20" t="s">
        <v>36</v>
      </c>
    </row>
    <row r="7" spans="1:12" x14ac:dyDescent="0.45">
      <c r="A7" t="s">
        <v>37</v>
      </c>
      <c r="B7" s="24" t="s">
        <v>62</v>
      </c>
      <c r="C7" s="17" t="s">
        <v>17</v>
      </c>
      <c r="E7" s="3"/>
      <c r="G7" s="3"/>
      <c r="K7" s="17" t="s">
        <v>38</v>
      </c>
    </row>
    <row r="8" spans="1:12" x14ac:dyDescent="0.45">
      <c r="A8" t="s">
        <v>39</v>
      </c>
      <c r="B8" s="23"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E3255-21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2022-09-19T17:55:30Z</dcterms:created>
  <dcterms:modified xsi:type="dcterms:W3CDTF">2023-03-18T21:44:05Z</dcterms:modified>
  <cp:category/>
  <cp:contentStatus/>
</cp:coreProperties>
</file>