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4" documentId="8_{F0366D46-31B5-429D-B480-67BBAADCDC8D}" xr6:coauthVersionLast="47" xr6:coauthVersionMax="47" xr10:uidLastSave="{89C9A8BF-F1F4-482A-81C9-2218558A4CBC}"/>
  <bookViews>
    <workbookView xWindow="-28920" yWindow="2730" windowWidth="29040" windowHeight="15720" xr2:uid="{2D315C56-5282-4274-AB28-C5567BAC1C80}"/>
  </bookViews>
  <sheets>
    <sheet name="Instructions for Use" sheetId="4" r:id="rId1"/>
    <sheet name="OSAC Proposed Std 2021-N-0025 " sheetId="1" r:id="rId2"/>
    <sheet name="Lists" sheetId="2" r:id="rId3"/>
  </sheets>
  <definedNames>
    <definedName name="_xlnm._FilterDatabase" localSheetId="1" hidden="1">'OSAC Proposed Std 2021-N-0025 '!$A$6:$Q$28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<sst xmlns="http://schemas.openxmlformats.org/spreadsheetml/2006/main" count="287" uniqueCount="169">
  <si>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</si>
  <si>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</si>
  <si>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</si>
  <si>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</si>
  <si>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</si>
  <si>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</si>
  <si>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</si>
  <si>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</si>
  <si>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</si>
  <si>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</si>
  <si>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</si>
  <si>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</si>
  <si>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</si>
  <si>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</si>
  <si>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</si>
  <si>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</si>
  <si>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</si>
  <si>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</si>
  <si>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</si>
  <si>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</si>
  <si>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</si>
  <si>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</si>
  <si>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</si>
  <si>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</si>
  <si>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</si>
  <si>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</si>
  <si>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</si>
  <si>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</si>
  <si>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</si>
  <si>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</si>
  <si>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</si>
  <si>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</si>
  <si>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</si>
  <si>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</si>
  <si>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</si>
  <si>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</si>
  <si>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</si>
  <si>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</si>
  <si>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</si>
  <si>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</si>
  <si>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</si>
  <si>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</si>
  <si>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</si>
  <si>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</si>
  <si>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</si>
  <si>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</si>
  <si>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</si>
  <si>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</si>
  <si>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</si>
  <si>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</si>
  <si>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</si>
  <si>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</si>
  <si>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</si>
  <si>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</si>
  <si>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</si>
  <si>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</si>
  <si>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</si>
  <si>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</si>
  <si>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</si>
  <si>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</si>
  <si>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</si>
  <si>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</si>
  <si>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</si>
  <si>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</si>
  <si>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</si>
  <si>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</si>
  <si>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</si>
  <si>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</si>
  <si>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</si>
  <si>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</si>
  <si>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</si>
  <si>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</si>
  <si>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</si>
  <si>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</si>
  <si>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Standard Guide for Printing Method Effects on Facial Comparisons</t>
  </si>
  <si>
    <t>Printing Definitions</t>
  </si>
  <si>
    <t xml:space="preserve">Conventional and Digital Photographic </t>
  </si>
  <si>
    <t>6.1.1</t>
  </si>
  <si>
    <t>6.1.2</t>
  </si>
  <si>
    <t>6.1.3</t>
  </si>
  <si>
    <t>6.1.4</t>
  </si>
  <si>
    <t>6.1.4.1</t>
  </si>
  <si>
    <t>6.1.4.2</t>
  </si>
  <si>
    <t>6.1.4.3</t>
  </si>
  <si>
    <t>Laser Toner</t>
  </si>
  <si>
    <t>6.2.1</t>
  </si>
  <si>
    <t>6.2.2</t>
  </si>
  <si>
    <t>6.2.3</t>
  </si>
  <si>
    <t>6.2.3.1</t>
  </si>
  <si>
    <t>6.2.3.2</t>
  </si>
  <si>
    <t>6.2.3.3</t>
  </si>
  <si>
    <t>6.2.3.4</t>
  </si>
  <si>
    <t xml:space="preserve">Inkjet </t>
  </si>
  <si>
    <t>6.3.1</t>
  </si>
  <si>
    <t>6.3.2</t>
  </si>
  <si>
    <t>6.3.3</t>
  </si>
  <si>
    <t>6.3.3.1</t>
  </si>
  <si>
    <t>6.3.3.2</t>
  </si>
  <si>
    <t>6.3.3.3</t>
  </si>
  <si>
    <t>6.3.3.4</t>
  </si>
  <si>
    <t>6.3.3.5</t>
  </si>
  <si>
    <t>Thermal Transfer</t>
  </si>
  <si>
    <t>6.4.1</t>
  </si>
  <si>
    <t>6.4.2</t>
  </si>
  <si>
    <t>6.4.3</t>
  </si>
  <si>
    <t>6.4.3.1</t>
  </si>
  <si>
    <t>6.4.3.2</t>
  </si>
  <si>
    <t>6.4.3.3</t>
  </si>
  <si>
    <t>6.4.3.4</t>
  </si>
  <si>
    <t>6.4.3.5</t>
  </si>
  <si>
    <t xml:space="preserve">Dye Sublimation </t>
  </si>
  <si>
    <t>6.5.1</t>
  </si>
  <si>
    <t>6.5.2</t>
  </si>
  <si>
    <t>6.5.3</t>
  </si>
  <si>
    <t>6.5.3.1</t>
  </si>
  <si>
    <t>6.5.3.2</t>
  </si>
  <si>
    <t>6.5.3.3</t>
  </si>
  <si>
    <t>6.5.3.4</t>
  </si>
  <si>
    <t>6.5.3.5</t>
  </si>
  <si>
    <t xml:space="preserve">Laser Engraving  </t>
  </si>
  <si>
    <t>6.6.1</t>
  </si>
  <si>
    <t>6.6.2</t>
  </si>
  <si>
    <t>6.6.3</t>
  </si>
  <si>
    <t>6.6.3.1</t>
  </si>
  <si>
    <t>6.6.3.2</t>
  </si>
  <si>
    <t>6.6.3.3</t>
  </si>
  <si>
    <t>6.6.3.4</t>
  </si>
  <si>
    <t>Recommendations</t>
  </si>
  <si>
    <t xml:space="preserve">Photographic prints are derived from either an image captured onto a light sensitive film or a digital image. </t>
  </si>
  <si>
    <t xml:space="preserve">For conventional processes for color film, there are three light sensitive layers. The layers respond to exposure of Red, Green, and Blue light (RGB) to generate dyes that result in Cyan, Magenta, and Yellow (CMY) which are superimposed to form the final color in the finished print. </t>
  </si>
  <si>
    <t xml:space="preserve">Modern photographic prints from a digitally captured image may use an Inkjet printer (with a photographic substrate) or more commonly Dye Sublimation for printing. </t>
  </si>
  <si>
    <t xml:space="preserve">The outcome of this process is that the printed image can display the following characteristics: </t>
  </si>
  <si>
    <t xml:space="preserve">Only K (black) and white (basic substrate color) for monochrome images, or C (cyan), M (magenta), Y (yellow) if a three-color process has been used. In a three-color process K (black) may also be present but that is dependent on the combination of film and substrate used. </t>
  </si>
  <si>
    <t>Can be printed on a range of papers from uncoated to resin coated paper and the appearance of the image may vary depending on whether the substrate has a matte or gloss finish.</t>
  </si>
  <si>
    <t xml:space="preserve">The colors blend into each other producing continuous tonal images, often with no clear edge transition. </t>
  </si>
  <si>
    <t xml:space="preserve">Laser Toner printers are a type of non-impact printer that receive a digital image for printing followed by a laser transfer onto a photosensitive drum. Simultaneously, each color toner is electrostatically charged to transfer onto the substrate and will combine with the positively charged areas of the drum to form the image. The negatively charged areas of the drum will repel the toner. </t>
  </si>
  <si>
    <t xml:space="preserve">To transfer the image from the drum to a substrate, an electrostatic charge is used, and the plastic particles of the toner are fused using heat to ensure adherence to the substrate surface. </t>
  </si>
  <si>
    <t xml:space="preserve">K (black) and white (basic substrate color) or different color toners i.e. C (cyan), M (magenta), Y (yellow), K (black). </t>
  </si>
  <si>
    <t xml:space="preserve">Each color can be applied at different angles resulting in a pattern, known as a “rosette” pattern of dots. </t>
  </si>
  <si>
    <t xml:space="preserve">Excess toner that results in visible toner dots surrounding the image area and also appearing in non-image areas of the substrate. </t>
  </si>
  <si>
    <t xml:space="preserve">Under magnification, the toner appears to sit ‘on top’ of the substrate (as opposed to being absorbed into the substrate) and therefore can be scratched off. </t>
  </si>
  <si>
    <t xml:space="preserve">Inkjet, which is also known as bubble jet, is a printing process in which ink droplets are propelled from a small aperture onto the substrate. Inkjet printers use either on-demand (low pressure) or continuous (high pressure) ink propulsion from apertures to form an image on the substrate. </t>
  </si>
  <si>
    <t xml:space="preserve">The ink in this printer is electrostatically charged and propelled onto the substrate in a controlled formation based on the image dependent signals. </t>
  </si>
  <si>
    <t xml:space="preserve">K (black) and white (basic substrate color) or a four-color ink process i.e. C (cyan), M (magenta), Y (yellow), K (black). </t>
  </si>
  <si>
    <t xml:space="preserve">Individual color droplets of ink are visible. </t>
  </si>
  <si>
    <t xml:space="preserve">Excess ink resulting in dots visible around the printed image area (however they do not usually appear in non-image areas as in laser toner printing). </t>
  </si>
  <si>
    <t xml:space="preserve">Under magnification, the ink has a flat surface. For paper substrates, the ink bleeds into the paper fibers. </t>
  </si>
  <si>
    <t xml:space="preserve">Irregularly shaped dots in an irregular pattern (i.e. splash like jagged edges can sometimes be seen) and will not have a well-defined edge. </t>
  </si>
  <si>
    <t xml:space="preserve">Thermal Transfer printers are devices that use a combination of heated elements in a print head and a thermal reactive ribbon. The ribbon is a polyester base with wax, resin, or a combination of both wax and resin, and is generally referred to as containing ink. </t>
  </si>
  <si>
    <t xml:space="preserve">The heating elements within the print head of this device are electronically controlled to contact the non-ink side of the ribbon, depending on image dependent signals. When and where required, the elements are heated and they melt the “ink” on the underside of the ribbon for transfer onto the substrate. </t>
  </si>
  <si>
    <t xml:space="preserve">K (black) and white (basic substrate color) or using a four-color process i.e. C (cyan), M (magenta), Y (yellow), K (black). </t>
  </si>
  <si>
    <t xml:space="preserve">Under magnification, the “ink” has a flat surface. For paper substrates, the “ink” can bleed into the paper fibers. </t>
  </si>
  <si>
    <t xml:space="preserve">Images have a dot like appearance. </t>
  </si>
  <si>
    <t xml:space="preserve">A stepped effect to the edges of image. </t>
  </si>
  <si>
    <t xml:space="preserve">There may be an overlap of the color frames. </t>
  </si>
  <si>
    <t xml:space="preserve">Dye Sublimation printers are commonly used for continuous tonal ranges within a printed image. The term “sublimation” refers to the progression of a solid to a gaseous state without transitioning through the liquid phase. In this process, the printing color dyes are heated until they vaporize and reach the gaseous state, where the dye diffuses into the substrate and solidifies. </t>
  </si>
  <si>
    <t xml:space="preserve">This type of printing process transfers colored dyes from a plastic ribbon onto specialized substrates. The main differences to other print processes discussed in this guideline are that the vaporized color dyes penetrate the surface of the substrate. The penetration into the substrate results in a gentle continuous gradation of tones at the edge of each pixel, instead of the obvious color changes seen in other printing processes. </t>
  </si>
  <si>
    <t xml:space="preserve">Colors blend into each other producing continuous tonal images. </t>
  </si>
  <si>
    <t xml:space="preserve">Used only on coated paper, plastic, or polycarbonate substrates. </t>
  </si>
  <si>
    <t xml:space="preserve">Glossy appearance to the image. </t>
  </si>
  <si>
    <t>Under magnification, the dye has a flat surface.</t>
  </si>
  <si>
    <t xml:space="preserve">Laser Engraving is generally only used with polycarbonate or plastic substrates that predominately feature in identity documents, such as passports and identity cards. This process creates unique features and characteristics that are not present in other printing processes.  </t>
  </si>
  <si>
    <t xml:space="preserve">The composition of the polycarbonate or plastic substrate is multi-layered and the laser engraving enables various depths of carbonization in any of these layers. The depth of the engraving is dependent on the amount of energy used, and can result in raised print, flat print, or a combination of both raised and flat print. </t>
  </si>
  <si>
    <t xml:space="preserve">Raised print, flat print, or a combination of both. </t>
  </si>
  <si>
    <t xml:space="preserve">Under magnification, there is a very fine dot like appearance and a grid pattern may be visible. </t>
  </si>
  <si>
    <t xml:space="preserve">Currently the process is only used to produce monochrome prints and not color images for identity documents. </t>
  </si>
  <si>
    <t>Can produce a moiré (e.g. having a rippled, lustrous finish) affect depending on the type of substrate.</t>
  </si>
  <si>
    <t xml:space="preserve">In the image analysis phase (which is done before the actual comparison is started), it is best practice for the facial examiner to determine whether the image referred for facial comparison is a digital live capture image or a capture of a printed facial image. The reference images for the common printing processes in this document demonstrate that magnification of the printed image may not assist in a detailed morphological comparison of the facial component features. 
The determination that the image is from a printed product will assist in identifying potential limitations that may affect the suitability of the image or the ability of the facial examiner to conduct a full morphological image comparison. The effects of the printing processes outlined in this guideline and the resolution of the captured image may limit the facial examiner to a holistic image comparison. 
Of the six common printing processes described in this guideline:
• Conventional and Digital Photographic and Dye Sublimation printing processes are more likely to provide an image suitable for a detailed facial morphological comparison. 
• The Laser Engraving printing process will be the least likely to provide an image suitable for a detailed facial morphological comparison.
</t>
  </si>
  <si>
    <t>OSAC Proposed Standard 2021-N-0025,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</si>
</sst>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rgb="FFC00000"/>
      <name val="Calibri"/>
      <family val="2"/>
      <scheme val="minor"/>
    </font>
    <fon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7" fillId="0" borderId="0" xfId="0" applyNumberFormat="1" applyFont="1" applyAlignment="1" applyProtection="1">
      <alignment horizontal="left" vertical="top" wrapText="1"/>
      <protection locked="0"/>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n-0025-standard-guide-printing-method-effects-facial-comparison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168</v>
      </c>
      <c r="B1" s="37"/>
      <c r="C1" s="38"/>
      <c r="D1" s="38"/>
    </row>
    <row r="2" spans="1:17" outlineLevel="1" x14ac:dyDescent="0.45">
      <c r="A2" s="39" t="s">
        <v>74</v>
      </c>
      <c r="B2" s="37"/>
      <c r="C2" s="38"/>
      <c r="D2" s="38"/>
    </row>
    <row r="3" spans="1:17" outlineLevel="1" x14ac:dyDescent="0.45">
      <c r="A3" s="36" t="s">
        <v>0</v>
      </c>
      <c r="B3" s="40" t="s">
        <v>34</v>
      </c>
      <c r="C3" s="38"/>
      <c r="D3" s="38"/>
    </row>
    <row r="4" spans="1:17" outlineLevel="1" x14ac:dyDescent="0.45">
      <c r="A4" s="36" t="s">
        <v>1</v>
      </c>
      <c r="B4" s="40" t="s">
        <v>73</v>
      </c>
      <c r="C4" s="38"/>
      <c r="D4" s="38"/>
    </row>
    <row r="5" spans="1:17" outlineLevel="1" x14ac:dyDescent="0.45"/>
    <row r="6" spans="1:17" s="25" customFormat="1" ht="56.25" x14ac:dyDescent="0.45">
      <c r="A6" s="41" t="s">
        <v>60</v>
      </c>
      <c r="B6" s="42" t="s">
        <v>2</v>
      </c>
      <c r="C6" s="41" t="s">
        <v>45</v>
      </c>
      <c r="D6" s="41"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4" t="s">
        <v>75</v>
      </c>
      <c r="B7" s="45">
        <v>6</v>
      </c>
      <c r="C7" s="43" t="s">
        <v>46</v>
      </c>
      <c r="D7" s="45"/>
      <c r="H7" s="6"/>
    </row>
    <row r="8" spans="1:17" ht="28.5" x14ac:dyDescent="0.45">
      <c r="A8" s="45" t="s">
        <v>76</v>
      </c>
      <c r="B8" s="45">
        <v>6.1</v>
      </c>
      <c r="C8" s="43" t="s">
        <v>46</v>
      </c>
      <c r="D8" s="45"/>
      <c r="H8" s="6"/>
    </row>
    <row r="9" spans="1:17" ht="28.5" x14ac:dyDescent="0.45">
      <c r="A9" s="45" t="s">
        <v>76</v>
      </c>
      <c r="B9" s="45" t="s">
        <v>77</v>
      </c>
      <c r="C9" s="43" t="s">
        <v>49</v>
      </c>
      <c r="D9" s="45" t="s">
        <v>128</v>
      </c>
      <c r="E9" s="35"/>
      <c r="H9" s="6"/>
    </row>
    <row r="10" spans="1:17" ht="42.75" x14ac:dyDescent="0.45">
      <c r="A10" s="45" t="s">
        <v>76</v>
      </c>
      <c r="B10" s="45" t="s">
        <v>78</v>
      </c>
      <c r="C10" s="43" t="s">
        <v>49</v>
      </c>
      <c r="D10" s="45" t="s">
        <v>129</v>
      </c>
      <c r="H10" s="6"/>
    </row>
    <row r="11" spans="1:17" ht="28.5" x14ac:dyDescent="0.45">
      <c r="A11" s="45" t="s">
        <v>76</v>
      </c>
      <c r="B11" s="45" t="s">
        <v>79</v>
      </c>
      <c r="C11" s="43" t="s">
        <v>49</v>
      </c>
      <c r="D11" s="45" t="s">
        <v>130</v>
      </c>
      <c r="H11" s="6"/>
    </row>
    <row r="12" spans="1:17" ht="28.5" x14ac:dyDescent="0.45">
      <c r="A12" s="45" t="s">
        <v>76</v>
      </c>
      <c r="B12" s="45" t="s">
        <v>80</v>
      </c>
      <c r="C12" s="43" t="s">
        <v>49</v>
      </c>
      <c r="D12" s="45" t="s">
        <v>131</v>
      </c>
      <c r="H12" s="6"/>
    </row>
    <row r="13" spans="1:17" ht="42.75" x14ac:dyDescent="0.45">
      <c r="A13" s="45" t="s">
        <v>76</v>
      </c>
      <c r="B13" s="45" t="s">
        <v>81</v>
      </c>
      <c r="C13" s="43" t="s">
        <v>49</v>
      </c>
      <c r="D13" s="45" t="s">
        <v>132</v>
      </c>
      <c r="H13" s="6"/>
    </row>
    <row r="14" spans="1:17" ht="28.5" x14ac:dyDescent="0.45">
      <c r="A14" s="45" t="s">
        <v>76</v>
      </c>
      <c r="B14" s="45" t="s">
        <v>82</v>
      </c>
      <c r="C14" s="43" t="s">
        <v>49</v>
      </c>
      <c r="D14" s="45" t="s">
        <v>133</v>
      </c>
      <c r="H14" s="6"/>
    </row>
    <row r="15" spans="1:17" ht="28.5" x14ac:dyDescent="0.45">
      <c r="A15" s="45" t="s">
        <v>76</v>
      </c>
      <c r="B15" s="45" t="s">
        <v>83</v>
      </c>
      <c r="C15" s="43" t="s">
        <v>49</v>
      </c>
      <c r="D15" s="45" t="s">
        <v>134</v>
      </c>
      <c r="H15" s="6"/>
    </row>
    <row r="16" spans="1:17" x14ac:dyDescent="0.45">
      <c r="A16" s="45" t="s">
        <v>84</v>
      </c>
      <c r="B16" s="45">
        <v>6.2</v>
      </c>
      <c r="C16" s="43" t="s">
        <v>46</v>
      </c>
      <c r="D16" s="45"/>
      <c r="H16" s="6"/>
    </row>
    <row r="17" spans="1:8" ht="57" x14ac:dyDescent="0.45">
      <c r="A17" s="45" t="s">
        <v>84</v>
      </c>
      <c r="B17" s="45" t="s">
        <v>85</v>
      </c>
      <c r="C17" s="43" t="s">
        <v>49</v>
      </c>
      <c r="D17" s="45" t="s">
        <v>135</v>
      </c>
      <c r="H17" s="6"/>
    </row>
    <row r="18" spans="1:8" ht="28.5" x14ac:dyDescent="0.45">
      <c r="A18" s="45" t="s">
        <v>84</v>
      </c>
      <c r="B18" s="45" t="s">
        <v>86</v>
      </c>
      <c r="C18" s="43" t="s">
        <v>49</v>
      </c>
      <c r="D18" s="45" t="s">
        <v>136</v>
      </c>
      <c r="H18" s="6"/>
    </row>
    <row r="19" spans="1:8" x14ac:dyDescent="0.45">
      <c r="A19" s="45" t="s">
        <v>84</v>
      </c>
      <c r="B19" s="45" t="s">
        <v>87</v>
      </c>
      <c r="C19" s="43" t="s">
        <v>49</v>
      </c>
      <c r="D19" s="45" t="s">
        <v>131</v>
      </c>
      <c r="H19" s="6"/>
    </row>
    <row r="20" spans="1:8" x14ac:dyDescent="0.45">
      <c r="A20" s="45" t="s">
        <v>84</v>
      </c>
      <c r="B20" s="45" t="s">
        <v>88</v>
      </c>
      <c r="C20" s="43" t="s">
        <v>49</v>
      </c>
      <c r="D20" s="45" t="s">
        <v>137</v>
      </c>
      <c r="H20" s="6"/>
    </row>
    <row r="21" spans="1:8" x14ac:dyDescent="0.45">
      <c r="A21" s="45" t="s">
        <v>84</v>
      </c>
      <c r="B21" s="45" t="s">
        <v>89</v>
      </c>
      <c r="C21" s="43" t="s">
        <v>49</v>
      </c>
      <c r="D21" s="45" t="s">
        <v>138</v>
      </c>
      <c r="H21" s="6"/>
    </row>
    <row r="22" spans="1:8" ht="28.5" x14ac:dyDescent="0.45">
      <c r="A22" s="45" t="s">
        <v>84</v>
      </c>
      <c r="B22" s="45" t="s">
        <v>90</v>
      </c>
      <c r="C22" s="43" t="s">
        <v>49</v>
      </c>
      <c r="D22" s="45" t="s">
        <v>139</v>
      </c>
      <c r="H22" s="6"/>
    </row>
    <row r="23" spans="1:8" ht="28.5" x14ac:dyDescent="0.45">
      <c r="A23" s="45" t="s">
        <v>84</v>
      </c>
      <c r="B23" s="45" t="s">
        <v>91</v>
      </c>
      <c r="C23" s="43" t="s">
        <v>49</v>
      </c>
      <c r="D23" s="45" t="s">
        <v>140</v>
      </c>
      <c r="H23" s="6"/>
    </row>
    <row r="24" spans="1:8" x14ac:dyDescent="0.45">
      <c r="A24" s="45" t="s">
        <v>92</v>
      </c>
      <c r="B24" s="45">
        <v>6.3</v>
      </c>
      <c r="C24" s="43" t="s">
        <v>46</v>
      </c>
      <c r="D24" s="45"/>
      <c r="E24" s="35"/>
      <c r="H24" s="6"/>
    </row>
    <row r="25" spans="1:8" ht="42.75" x14ac:dyDescent="0.45">
      <c r="A25" s="45" t="s">
        <v>92</v>
      </c>
      <c r="B25" s="45" t="s">
        <v>93</v>
      </c>
      <c r="C25" s="43" t="s">
        <v>49</v>
      </c>
      <c r="D25" s="45" t="s">
        <v>141</v>
      </c>
      <c r="H25" s="6"/>
    </row>
    <row r="26" spans="1:8" ht="28.5" x14ac:dyDescent="0.45">
      <c r="A26" s="45" t="s">
        <v>92</v>
      </c>
      <c r="B26" s="45" t="s">
        <v>94</v>
      </c>
      <c r="C26" s="43" t="s">
        <v>49</v>
      </c>
      <c r="D26" s="45" t="s">
        <v>142</v>
      </c>
      <c r="H26" s="6"/>
    </row>
    <row r="27" spans="1:8" x14ac:dyDescent="0.45">
      <c r="A27" s="45" t="s">
        <v>92</v>
      </c>
      <c r="B27" s="45" t="s">
        <v>95</v>
      </c>
      <c r="C27" s="43" t="s">
        <v>49</v>
      </c>
      <c r="D27" s="45" t="s">
        <v>131</v>
      </c>
      <c r="H27" s="6"/>
    </row>
    <row r="28" spans="1:8" x14ac:dyDescent="0.45">
      <c r="A28" s="45" t="s">
        <v>92</v>
      </c>
      <c r="B28" s="45" t="s">
        <v>96</v>
      </c>
      <c r="C28" s="43" t="s">
        <v>49</v>
      </c>
      <c r="D28" s="45" t="s">
        <v>143</v>
      </c>
      <c r="H28" s="6"/>
    </row>
    <row r="29" spans="1:8" x14ac:dyDescent="0.45">
      <c r="A29" s="45" t="s">
        <v>92</v>
      </c>
      <c r="B29" s="45" t="s">
        <v>97</v>
      </c>
      <c r="C29" s="4" t="s">
        <v>49</v>
      </c>
      <c r="D29" s="45" t="s">
        <v>144</v>
      </c>
      <c r="H29" s="6"/>
    </row>
    <row r="30" spans="1:8" ht="28.5" x14ac:dyDescent="0.45">
      <c r="A30" s="45" t="s">
        <v>92</v>
      </c>
      <c r="B30" s="45" t="s">
        <v>98</v>
      </c>
      <c r="C30" s="4" t="s">
        <v>49</v>
      </c>
      <c r="D30" s="45" t="s">
        <v>145</v>
      </c>
      <c r="H30" s="6"/>
    </row>
    <row r="31" spans="1:8" x14ac:dyDescent="0.45">
      <c r="A31" s="45" t="s">
        <v>92</v>
      </c>
      <c r="B31" s="45" t="s">
        <v>99</v>
      </c>
      <c r="C31" s="4" t="s">
        <v>49</v>
      </c>
      <c r="D31" s="45" t="s">
        <v>146</v>
      </c>
      <c r="H31" s="6"/>
    </row>
    <row r="32" spans="1:8" ht="28.5" x14ac:dyDescent="0.45">
      <c r="A32" s="45" t="s">
        <v>92</v>
      </c>
      <c r="B32" s="45" t="s">
        <v>100</v>
      </c>
      <c r="C32" s="4" t="s">
        <v>49</v>
      </c>
      <c r="D32" s="45" t="s">
        <v>147</v>
      </c>
      <c r="H32" s="6"/>
    </row>
    <row r="33" spans="1:8" x14ac:dyDescent="0.45">
      <c r="A33" s="45" t="s">
        <v>101</v>
      </c>
      <c r="B33" s="45">
        <v>6.4</v>
      </c>
      <c r="C33" s="4" t="s">
        <v>46</v>
      </c>
      <c r="D33" s="45"/>
      <c r="H33" s="6"/>
    </row>
    <row r="34" spans="1:8" ht="42.75" x14ac:dyDescent="0.45">
      <c r="A34" s="45" t="s">
        <v>101</v>
      </c>
      <c r="B34" s="45" t="s">
        <v>102</v>
      </c>
      <c r="C34" s="4" t="s">
        <v>49</v>
      </c>
      <c r="D34" s="45" t="s">
        <v>148</v>
      </c>
      <c r="H34" s="6"/>
    </row>
    <row r="35" spans="1:8" ht="42.75" x14ac:dyDescent="0.45">
      <c r="A35" s="45" t="s">
        <v>101</v>
      </c>
      <c r="B35" s="45" t="s">
        <v>103</v>
      </c>
      <c r="C35" s="4" t="s">
        <v>49</v>
      </c>
      <c r="D35" s="45" t="s">
        <v>149</v>
      </c>
      <c r="H35" s="6"/>
    </row>
    <row r="36" spans="1:8" x14ac:dyDescent="0.45">
      <c r="A36" s="45" t="s">
        <v>101</v>
      </c>
      <c r="B36" s="45" t="s">
        <v>104</v>
      </c>
      <c r="C36" s="4" t="s">
        <v>49</v>
      </c>
      <c r="D36" s="45" t="s">
        <v>131</v>
      </c>
      <c r="H36" s="6"/>
    </row>
    <row r="37" spans="1:8" x14ac:dyDescent="0.45">
      <c r="A37" s="45" t="s">
        <v>101</v>
      </c>
      <c r="B37" s="45" t="s">
        <v>105</v>
      </c>
      <c r="C37" s="4" t="s">
        <v>49</v>
      </c>
      <c r="D37" s="45" t="s">
        <v>150</v>
      </c>
      <c r="H37" s="6"/>
    </row>
    <row r="38" spans="1:8" x14ac:dyDescent="0.45">
      <c r="A38" s="45" t="s">
        <v>101</v>
      </c>
      <c r="B38" s="45" t="s">
        <v>106</v>
      </c>
      <c r="C38" s="4" t="s">
        <v>49</v>
      </c>
      <c r="D38" s="45" t="s">
        <v>151</v>
      </c>
      <c r="H38" s="6"/>
    </row>
    <row r="39" spans="1:8" x14ac:dyDescent="0.45">
      <c r="A39" s="45" t="s">
        <v>101</v>
      </c>
      <c r="B39" s="45" t="s">
        <v>107</v>
      </c>
      <c r="C39" s="4" t="s">
        <v>49</v>
      </c>
      <c r="D39" s="45" t="s">
        <v>152</v>
      </c>
      <c r="H39" s="6"/>
    </row>
    <row r="40" spans="1:8" x14ac:dyDescent="0.45">
      <c r="A40" s="45" t="s">
        <v>101</v>
      </c>
      <c r="B40" s="45" t="s">
        <v>108</v>
      </c>
      <c r="C40" s="4" t="s">
        <v>49</v>
      </c>
      <c r="D40" s="45" t="s">
        <v>153</v>
      </c>
      <c r="H40" s="6"/>
    </row>
    <row r="41" spans="1:8" x14ac:dyDescent="0.45">
      <c r="A41" s="45" t="s">
        <v>101</v>
      </c>
      <c r="B41" s="45" t="s">
        <v>109</v>
      </c>
      <c r="C41" s="4" t="s">
        <v>49</v>
      </c>
      <c r="D41" s="45" t="s">
        <v>154</v>
      </c>
      <c r="H41" s="6"/>
    </row>
    <row r="42" spans="1:8" x14ac:dyDescent="0.45">
      <c r="A42" s="45" t="s">
        <v>110</v>
      </c>
      <c r="B42" s="45">
        <v>6.5</v>
      </c>
      <c r="C42" s="4" t="s">
        <v>46</v>
      </c>
      <c r="D42" s="45"/>
      <c r="H42" s="6"/>
    </row>
    <row r="43" spans="1:8" ht="57" x14ac:dyDescent="0.45">
      <c r="A43" s="45" t="s">
        <v>110</v>
      </c>
      <c r="B43" s="45" t="s">
        <v>111</v>
      </c>
      <c r="C43" s="4" t="s">
        <v>49</v>
      </c>
      <c r="D43" s="45" t="s">
        <v>155</v>
      </c>
      <c r="H43" s="6"/>
    </row>
    <row r="44" spans="1:8" ht="57" x14ac:dyDescent="0.45">
      <c r="A44" s="45" t="s">
        <v>110</v>
      </c>
      <c r="B44" s="45" t="s">
        <v>112</v>
      </c>
      <c r="C44" s="4" t="s">
        <v>49</v>
      </c>
      <c r="D44" s="45" t="s">
        <v>156</v>
      </c>
      <c r="H44" s="6"/>
    </row>
    <row r="45" spans="1:8" x14ac:dyDescent="0.45">
      <c r="A45" s="45" t="s">
        <v>110</v>
      </c>
      <c r="B45" s="45" t="s">
        <v>113</v>
      </c>
      <c r="C45" s="4" t="s">
        <v>49</v>
      </c>
      <c r="D45" s="45" t="s">
        <v>131</v>
      </c>
      <c r="H45" s="6"/>
    </row>
    <row r="46" spans="1:8" x14ac:dyDescent="0.45">
      <c r="A46" s="45" t="s">
        <v>110</v>
      </c>
      <c r="B46" s="45" t="s">
        <v>114</v>
      </c>
      <c r="C46" s="4" t="s">
        <v>49</v>
      </c>
      <c r="D46" s="45" t="s">
        <v>150</v>
      </c>
      <c r="H46" s="6"/>
    </row>
    <row r="47" spans="1:8" x14ac:dyDescent="0.45">
      <c r="A47" s="45" t="s">
        <v>110</v>
      </c>
      <c r="B47" s="45" t="s">
        <v>115</v>
      </c>
      <c r="C47" s="4" t="s">
        <v>49</v>
      </c>
      <c r="D47" s="45" t="s">
        <v>157</v>
      </c>
      <c r="H47" s="6"/>
    </row>
    <row r="48" spans="1:8" x14ac:dyDescent="0.45">
      <c r="A48" s="45" t="s">
        <v>110</v>
      </c>
      <c r="B48" s="45" t="s">
        <v>116</v>
      </c>
      <c r="C48" s="4" t="s">
        <v>49</v>
      </c>
      <c r="D48" s="45" t="s">
        <v>158</v>
      </c>
      <c r="H48" s="6"/>
    </row>
    <row r="49" spans="1:8" x14ac:dyDescent="0.45">
      <c r="A49" s="45" t="s">
        <v>110</v>
      </c>
      <c r="B49" s="45" t="s">
        <v>117</v>
      </c>
      <c r="C49" s="4" t="s">
        <v>49</v>
      </c>
      <c r="D49" s="45" t="s">
        <v>159</v>
      </c>
      <c r="H49" s="6"/>
    </row>
    <row r="50" spans="1:8" x14ac:dyDescent="0.45">
      <c r="A50" s="45" t="s">
        <v>110</v>
      </c>
      <c r="B50" s="45" t="s">
        <v>118</v>
      </c>
      <c r="C50" s="4" t="s">
        <v>49</v>
      </c>
      <c r="D50" s="45" t="s">
        <v>160</v>
      </c>
      <c r="H50" s="6"/>
    </row>
    <row r="51" spans="1:8" x14ac:dyDescent="0.45">
      <c r="A51" s="45" t="s">
        <v>119</v>
      </c>
      <c r="B51" s="45">
        <v>6.6</v>
      </c>
      <c r="C51" s="4" t="s">
        <v>46</v>
      </c>
      <c r="D51" s="45"/>
      <c r="H51" s="6"/>
    </row>
    <row r="52" spans="1:8" ht="42.75" x14ac:dyDescent="0.45">
      <c r="A52" s="45" t="s">
        <v>119</v>
      </c>
      <c r="B52" s="45" t="s">
        <v>120</v>
      </c>
      <c r="C52" s="4" t="s">
        <v>49</v>
      </c>
      <c r="D52" s="45" t="s">
        <v>161</v>
      </c>
      <c r="H52" s="6"/>
    </row>
    <row r="53" spans="1:8" ht="52.5" customHeight="1" x14ac:dyDescent="0.45">
      <c r="A53" s="45" t="s">
        <v>119</v>
      </c>
      <c r="B53" s="45" t="s">
        <v>121</v>
      </c>
      <c r="C53" s="4" t="s">
        <v>49</v>
      </c>
      <c r="D53" s="45" t="s">
        <v>162</v>
      </c>
      <c r="H53" s="6"/>
    </row>
    <row r="54" spans="1:8" x14ac:dyDescent="0.45">
      <c r="A54" s="45" t="s">
        <v>119</v>
      </c>
      <c r="B54" s="45" t="s">
        <v>122</v>
      </c>
      <c r="C54" s="4" t="s">
        <v>49</v>
      </c>
      <c r="D54" s="45" t="s">
        <v>131</v>
      </c>
      <c r="H54" s="6"/>
    </row>
    <row r="55" spans="1:8" x14ac:dyDescent="0.45">
      <c r="A55" s="45" t="s">
        <v>119</v>
      </c>
      <c r="B55" s="45" t="s">
        <v>123</v>
      </c>
      <c r="C55" s="4" t="s">
        <v>49</v>
      </c>
      <c r="D55" s="45" t="s">
        <v>163</v>
      </c>
      <c r="H55" s="6"/>
    </row>
    <row r="56" spans="1:8" x14ac:dyDescent="0.45">
      <c r="A56" s="45" t="s">
        <v>119</v>
      </c>
      <c r="B56" s="45" t="s">
        <v>124</v>
      </c>
      <c r="C56" s="4" t="s">
        <v>49</v>
      </c>
      <c r="D56" s="45" t="s">
        <v>164</v>
      </c>
      <c r="H56" s="6"/>
    </row>
    <row r="57" spans="1:8" x14ac:dyDescent="0.45">
      <c r="A57" s="45" t="s">
        <v>119</v>
      </c>
      <c r="B57" s="45" t="s">
        <v>125</v>
      </c>
      <c r="C57" s="4" t="s">
        <v>49</v>
      </c>
      <c r="D57" s="45" t="s">
        <v>165</v>
      </c>
      <c r="H57" s="6"/>
    </row>
    <row r="58" spans="1:8" x14ac:dyDescent="0.45">
      <c r="A58" s="45" t="s">
        <v>119</v>
      </c>
      <c r="B58" s="45" t="s">
        <v>126</v>
      </c>
      <c r="C58" s="4" t="s">
        <v>49</v>
      </c>
      <c r="D58" s="45" t="s">
        <v>166</v>
      </c>
      <c r="H58" s="6"/>
    </row>
    <row r="59" spans="1:8" ht="235.5" customHeight="1" x14ac:dyDescent="0.45">
      <c r="A59" s="44" t="s">
        <v>127</v>
      </c>
      <c r="B59" s="45">
        <v>7</v>
      </c>
      <c r="C59" s="4" t="s">
        <v>49</v>
      </c>
      <c r="D59" s="45" t="s">
        <v>167</v>
      </c>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CzycxFkbuNFxMCC5vuSVe1snJQ1cUK11MvspTgKpNUzUlDRdC48T768Qk2PwIJp8rC++IQF90E9bGw5stsN+Mw==" saltValue="HnRY6Mv83psr/ieAMZ83sw==" spinCount="100000" sheet="1" objects="1" scenarios="1" formatColumns="0" formatRows="0" selectLockedCells="1" sort="0" autoFilter="0" pivotTables="0"/>
  <protectedRanges>
    <protectedRange sqref="A6:Q59" name="AllowSortFilter"/>
  </protectedRanges>
  <autoFilter ref="A6:Q28"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Practice for the Documentation and Processing of Shooting Scenes " xr:uid="{9B7B0C10-53C6-48F2-9EC9-10D3A1B588B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70" zoomScaleNormal="7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ccW8H1tWgU+H7qgYn6/qnkuAqU7P10ZidjoEemsRybDv8PJLvLOO+R68Vv5za/XFkvLDapVTEGreY2dK8nn+Q==" saltValue="Q8D5hdkdlPkszMYbY6V5h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2021-N-0025 </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2023-07-09T17:52:31Z</dcterms:modified>
  <cp:category/>
  <cp:contentStatus/>
</cp:coreProperties>
</file>