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defaultThemeVersion="166925"/>
  <xr:revisionPtr revIDLastSave="2" documentId="8_{4B51394B-0D6C-4C60-8CA6-0F73B562CF84}" xr6:coauthVersionLast="47" xr6:coauthVersionMax="47" xr10:uidLastSave="{6B94E489-F079-46FB-A258-9D1A0257FBC8}"/>
  <bookViews>
    <workbookView xWindow="-28920" yWindow="2730" windowWidth="29040" windowHeight="15720" xr2:uid="{2D315C56-5282-4274-AB28-C5567BAC1C80}"/>
  </bookViews>
  <sheets>
    <sheet name="Instructions for Use" sheetId="4" r:id="rId1"/>
    <sheet name="ANSI ASB 011 1st Ed" sheetId="1" r:id="rId2"/>
    <sheet name="Lists" sheetId="2" r:id="rId3"/>
  </sheets>
  <definedNames>
    <definedName name="_xlnm._FilterDatabase" localSheetId="1" hidden="1">'ANSI ASB 011 1st Ed'!$A$6:$Q$31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<sst xmlns="http://schemas.openxmlformats.org/spreadsheetml/2006/main" count="178" uniqueCount="134">
  <si>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</si>
  <si>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</si>
  <si>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</si>
  <si>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</si>
  <si>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</si>
  <si>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</si>
  <si>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</si>
  <si>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</si>
  <si>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</si>
  <si>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</si>
  <si>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</si>
  <si>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</si>
  <si>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</si>
  <si>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</si>
  <si>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</si>
  <si>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</si>
  <si>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</si>
  <si>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</si>
  <si>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</si>
  <si>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</si>
  <si>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</si>
  <si>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</si>
  <si>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</si>
  <si>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</si>
  <si>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</si>
  <si>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</si>
  <si>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</si>
  <si>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</si>
  <si>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</si>
  <si>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</si>
  <si>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</si>
  <si>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</si>
  <si>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</si>
  <si>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</si>
  <si>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</si>
  <si>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</si>
  <si>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</si>
  <si>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</si>
  <si>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</si>
  <si>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</si>
  <si>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</si>
  <si>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</si>
  <si>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</si>
  <si>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</si>
  <si>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</si>
  <si>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</si>
  <si>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</si>
  <si>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</si>
  <si>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</si>
  <si>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</si>
  <si>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</si>
  <si>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</si>
  <si>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</si>
  <si>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</si>
  <si>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</si>
  <si>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</si>
  <si>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</si>
  <si>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</si>
  <si>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</si>
  <si>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</si>
  <si>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</si>
  <si>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</si>
  <si>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</si>
  <si>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</si>
  <si>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</si>
  <si>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</si>
  <si>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</si>
  <si>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</si>
  <si>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</si>
  <si>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</si>
  <si>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</si>
  <si>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</si>
  <si>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</si>
  <si>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</si>
  <si>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Scope of Expertise in Forensic Document Examination</t>
  </si>
  <si>
    <t>ANSI/ASB 011 First Edition</t>
  </si>
  <si>
    <t>Forensic Document Examination</t>
  </si>
  <si>
    <t>4.2.1</t>
  </si>
  <si>
    <t>4.2.2</t>
  </si>
  <si>
    <t>Requirements</t>
  </si>
  <si>
    <t>Background</t>
  </si>
  <si>
    <t>Forensic document examiners typically deal with inquiries that arise in matters where the authenticity, genuineness, or source of documents is questioned. The results of examinations conducted to answer such questions are reported for use by law enforcement agencies, the judiciary, administrative and executive officers, intelligence organizations, boards, tribunals, commissions, attorneys, and individuals. These results generally include a full explanation of the bases for the findings, opinions, or conclusions, and can be presented in the form of expert testimony. They are often illustrated through the use of demonstrative charts or images that serve to illustrate and clarify the basis of the opinion. 
Forensic document examination does not involve the study of handwriting for personality assessment, creation of a personality profile, or analysis, or judgment of a writer’s personality or character.</t>
  </si>
  <si>
    <t>Responsibilities of a Forensic Document Examiner</t>
  </si>
  <si>
    <t>General</t>
  </si>
  <si>
    <t>Tasks Performed by Forensic Document Examiners</t>
  </si>
  <si>
    <t xml:space="preserve">For examinations such as those in 4.2.1, the forensic document examiner can perform various tasks, including: 
⎯ the examination and comparison of writing, which includes both joined cursive and printed style writing, numerals and signs, as well as signatures, including electronically-captured writing and signatures; 
⎯ the examination, visualization, decipherment, and preservation of indentations on documents;
⎯ the examination, comparison and classification of documents produced by typewriters, facsimile machines, photocopiers, computer printers, commercial printing and other  mechanical or electronic imaging devices, and also the examination of the devices themselves as appropriate;
⎯ the decipherment of machine ribbons and other intermediary media and their comparison to print outs and other output;
⎯ the examination and comparison of ink, paper, and writing instruments;
⎯ the collection and preservation of charred or liquid-soaked documents;
⎯ the collection, restoration and preservation of torn, perforated, and/or cut (including shredded) documents;
⎯ the decipherment or restoration of altered, obliterated, or erased areas of documents;
⎯ the comparison of elements of a document (e.g.,  typewriting, printing, paper, watermarks, ink) with an appropriate standard reference collection to determine age, production history, or authenticity; and
⎯ the preparation of reports and associated illustrative material. </t>
  </si>
  <si>
    <t>4.2.3</t>
  </si>
  <si>
    <t>4.3.2</t>
  </si>
  <si>
    <t>Extent of Examinations</t>
  </si>
  <si>
    <t>Equipment</t>
  </si>
  <si>
    <t>A complete forensic examination of documents shall involve the assessment of all of the elements of a document to ensure accurate findings, proper reasoning, and reliable conclusions. 
Many analytical requests involving documents, such as the sequence of preparation, dating of documents, and counterfeit recognition, can require more than one type of document examination.</t>
  </si>
  <si>
    <t>Competency in forensic document examination includes the requisite knowledge, skills, and abilities in the use of, and access to, the equipment, tools, instrumentation, and reference materials used for examination. 
The forensic document examiner shall ensure that all equipment and apparatus is used with appropriate software, and is maintained, calibrated, and documented. 
The forensic document examiner shall understand the capabilities and limitations of the equipment and apparatus as well as the relevant techniques.</t>
  </si>
  <si>
    <t>Standard Equipment</t>
  </si>
  <si>
    <t xml:space="preserve">⎯ Infrared (IR) image conversion device or system with appropriate light sources and filters for use in reflected infrared (RIR) and infrared luminescent (IRL) examinations.
⎯ Electrostatic detection device (EDD) for the detection, or visualization, or both, of indentations and other features present in or on paper or similar substrata. </t>
  </si>
  <si>
    <t>4.3.2 
cont’d 1</t>
  </si>
  <si>
    <t>The forensic document examiner is required to have discipline specific knowledge, skills, and abilities to conduct examinations of documents to provide information, make observations, evaluate the findings, reach opinions, and render appropriate conclusions regarding documents, including, at a minimum:
⎯ source(s) of writing; 
⎯ source(s) of machine-produced documents;
⎯ source(s) of typewriting, impressions, and marks; 
⎯ associations of materials and devices used to produce documents; 
⎯ genuineness and authenticity of documents; 
⎯ detection and decipherment of alterations, obliterations, and indentations, and; 
⎯ preservation and restoration of legibility to damaged or illegible documents.</t>
  </si>
  <si>
    <t>Special Equipment</t>
  </si>
  <si>
    <t>Competence</t>
  </si>
  <si>
    <t>Competence as a forensic document examiner is based upon a combination of the requisite knowledge, skills, and abilities acquired through appropriate education, training, and experience specific to forensic document examination. The study or practice of personality profiling or character assessment based on handwriting is not a foundation or a supplement, in whole or in part, for competence in the practice of forensic document examination.</t>
  </si>
  <si>
    <t>4.3.3</t>
  </si>
  <si>
    <t>4.4.1</t>
  </si>
  <si>
    <t>4.4.2</t>
  </si>
  <si>
    <t>4.4.3</t>
  </si>
  <si>
    <t>4.4.4</t>
  </si>
  <si>
    <t>Requisite Knowledge, Skills, and Abilities</t>
  </si>
  <si>
    <t>Initial Training</t>
  </si>
  <si>
    <t>Continuing Professional Development</t>
  </si>
  <si>
    <t>Other Responsibilities as a Forensic Service Provider</t>
  </si>
  <si>
    <t>Because of the diverse nature of forensic document examination, it is critical that the examiner has a broad knowledge base, including the manufacturing processes of materials used in the production and preservation of documents, as well as the skills and abilities to analyze, compare, and evaluate case-related items.</t>
  </si>
  <si>
    <t>Continuing professional development is the mechanism through which a forensic document examiner remains current or advances to a higher level of expertise, specialization, or responsibility. It is important that continuing professional development be structured, measurable, and documented. A forensic document examiner has an ongoing obligation to remain current in the discipline through continuing education, which encompasses competency maintenance, skill enhancement, and other learning activities that will maintain and broaden the knowledge, skills, and abilities relevant to the discipline; it is the mechanism through which a forensic document examiner increases or updates knowledge, skills, or abilities, reinforces knowledge, or learns of the latest research, developments, or technology related to the profession.</t>
  </si>
  <si>
    <t>Like all forensic service providers, the forensic document examiner is required to conform to a code of professional responsibility (see, e.g., Annex A and Annex B) and to perform other general responsibilities common to all forensic service providers or to document the reason(s) for not performing the action (e.g., maintaining chain of custody for all items submitted and facilitating technical reviews).</t>
  </si>
  <si>
    <t>5.1.1</t>
  </si>
  <si>
    <t>5.1.2</t>
  </si>
  <si>
    <t>Conformance Requirements</t>
  </si>
  <si>
    <t>Conformance</t>
  </si>
  <si>
    <t>Conformance to 4.1 Competence, requires the laboratory or individual FDE to maintain and supply evidence of technical competence (e.g., by maintaining records of completion of training to competence in areas specific to forensic document examination, including initial training, continuing education, and training on specific equipment; participating in inter-laboratory comparison; participating in individual proficiency testing; or by demonstrating laboratory accreditation in accordance with ISO/IEC 17025:2017 or individual certification issued in accordance with ISO/IEC 17024:2012 and ISO/IEC 17011:2017).</t>
  </si>
  <si>
    <t>4.3.1</t>
  </si>
  <si>
    <r>
      <t xml:space="preserve">Forensic document examination involves skills that are learned in a practical way through a structured, documented, and systematic apprenticeship program of workplace supervised learning of at least 4,000 hours (within four years). The program includes both theoretical and practical instruction with the progressive attainment of manual, mechanical, or technical skills, abilities, and knowledge. Short overview courses, literature reviews, or distance learning, in and of themselves, do not adequately train or prepare an individual for competence in the practice of forensic document examination. Other kinds of experience and training do not constitute expertise or training in whole or in part in forensic document examination outside of a full training program (e.g., calligraphy, penmanship, personality profiling or character assessment based on handwriting, fraud investigation, law enforcement, loss prevention, banking, general criminalistics or other forensic disciplines, legal training, or laboratory management). 
The examiner’s training is required to conform to the requirements of SWGDOC </t>
    </r>
    <r>
      <rPr>
        <i/>
        <sz val="11"/>
        <color theme="1"/>
        <rFont val="Calibri"/>
        <family val="2"/>
        <scheme val="minor"/>
      </rPr>
      <t>Standard for Minimum Training Requirements for Forensic Document Examiners, 2013</t>
    </r>
    <r>
      <rPr>
        <sz val="11"/>
        <color theme="1"/>
        <rFont val="Calibri"/>
        <family val="2"/>
        <scheme val="minor"/>
      </rPr>
      <t>.</t>
    </r>
  </si>
  <si>
    <r>
      <t xml:space="preserve">Conformance to </t>
    </r>
    <r>
      <rPr>
        <i/>
        <sz val="11"/>
        <color theme="1"/>
        <rFont val="Calibri"/>
        <family val="2"/>
        <scheme val="minor"/>
      </rPr>
      <t>Equipment</t>
    </r>
  </si>
  <si>
    <r>
      <t xml:space="preserve">Conformance to 4.3 </t>
    </r>
    <r>
      <rPr>
        <i/>
        <sz val="11"/>
        <color theme="1"/>
        <rFont val="Calibri"/>
        <family val="2"/>
        <scheme val="minor"/>
      </rPr>
      <t>Equipment</t>
    </r>
    <r>
      <rPr>
        <sz val="11"/>
        <color theme="1"/>
        <rFont val="Calibri"/>
        <family val="2"/>
        <scheme val="minor"/>
      </rPr>
      <t xml:space="preserve"> requires that the forensic document examiner ensures that all equipment and apparatus is properly maintained and calibrated (4.3.1) and maintains the documentation. 
The forensic document examiner also is required to demonstrate that the </t>
    </r>
    <r>
      <rPr>
        <i/>
        <sz val="11"/>
        <color theme="1"/>
        <rFont val="Calibri"/>
        <family val="2"/>
        <scheme val="minor"/>
      </rPr>
      <t>Standard Equipment</t>
    </r>
    <r>
      <rPr>
        <sz val="11"/>
        <color theme="1"/>
        <rFont val="Calibri"/>
        <family val="2"/>
        <scheme val="minor"/>
      </rPr>
      <t xml:space="preserve"> (4.3.2) is always accessible and useable and that the </t>
    </r>
    <r>
      <rPr>
        <i/>
        <sz val="11"/>
        <color theme="1"/>
        <rFont val="Calibri"/>
        <family val="2"/>
        <scheme val="minor"/>
      </rPr>
      <t>Special Equipment</t>
    </r>
    <r>
      <rPr>
        <sz val="11"/>
        <color theme="1"/>
        <rFont val="Calibri"/>
        <family val="2"/>
        <scheme val="minor"/>
      </rPr>
      <t xml:space="preserve"> (4.3.3) is accessible and useable upon demand for any examinations that the laboratory or individual forensic document examiner might agree to undertake.</t>
    </r>
  </si>
  <si>
    <r>
      <t xml:space="preserve">Conformance to </t>
    </r>
    <r>
      <rPr>
        <i/>
        <sz val="11"/>
        <color theme="1"/>
        <rFont val="Calibri"/>
        <family val="2"/>
        <scheme val="minor"/>
      </rPr>
      <t>Competence</t>
    </r>
  </si>
  <si>
    <t>Annex A</t>
  </si>
  <si>
    <t>Annex B</t>
  </si>
  <si>
    <t xml:space="preserve">The National Code of Professional Responsibility for Forensic Science and Forensic Medicine Service Providers </t>
  </si>
  <si>
    <t xml:space="preserve">
13. Reports and other records shall not be altered and information shall not be withheld for
strategic or tactical advantage.
14. Document and, if appropriate, inform management or quality assurance personnel of
nonconformities* and breaches of law or professional standards.
15. Once a report is issued and the adjudicative process has commenced, communicate fully when
requested with the parties through their investigators, attorneys, and experts, except when
instructed that a legal privilege, protective order or law prevents disclosure.
16. Appropriately inform affected recipients (either directly or through proper management
channels) of all nonconformities or breaches of law or professional standards that adversely
affect a previously issued report or testimony and make reasonable efforts to inform all
relevant stakeholders, including affected professional and legal parties, victim(s) and
defendant(s).
*Nonconformities are any aspect of laboratory work that does not conform to its established procedures. An
evaluation of the nonconformity risk is appropriate to deciding whether or not reporting is necessary.</t>
  </si>
  <si>
    <t>Annex A cont'd</t>
  </si>
  <si>
    <t>Department of Justice Code of Professional Responsibility for the Practice of Forensic Science</t>
  </si>
  <si>
    <t>Annex B cont'd</t>
  </si>
  <si>
    <r>
      <t>The following Code of Professional Responsibility for the Practice of Forensic Science (Code)
defines a framework for promoting integrity and respect for the scientific process</t>
    </r>
    <r>
      <rPr>
        <vertAlign val="superscript"/>
        <sz val="11"/>
        <color theme="1"/>
        <rFont val="Calibri"/>
        <family val="2"/>
        <scheme val="minor"/>
      </rPr>
      <t>8</t>
    </r>
    <r>
      <rPr>
        <sz val="11"/>
        <color theme="1"/>
        <rFont val="Calibri"/>
        <family val="2"/>
        <scheme val="minor"/>
      </rPr>
      <t>. Forensic science
providers, both practitioners and agencies, including its managers, must meet requirements 1-15
enumerated below. Requirement 16 specifically refers to the responsibility of forensic science
management rather than individual practitioners.
1. Accurately represent relevant education, training, experience, and areas of expertise.
2. Be honest and truthful in all professional affairs including not representing the work of others
as one’s own.
3. Foster and pursue professional competency through such activities as training, proficiency
testing, certification, and presentation and publication of research findings.
4. Commit to continuous learning in relevant forensic disciplines and stay abreast of new findings,
equipment, and techniques.
5. Conduct research and forensic casework using the scientific method or agency best practices.
Where validation tools are not known to exist or cannot be obtained, conduct internal or interlaboratory
validation tests in accordance with the quality management system in place.
6. Handle evidentiary materials to prevent tampering, adulteration, loss, or nonessential
consumption of evidentiary materials.
7. Avoid participation in any case in which there is a conflict of interest.
8. Conduct examinations that are fair, unbiased, and fit-for-purpose.
9. Make and retain contemporaneous, clear, complete, and accurate records of all examinations,
tests, measurements, and conclusions, in sufficient detail to allow meaningful review and
assessment by an independent professional proficient in the discipline.
10. Ensure interpretations, opinions, and conclusions are supported by sufficient data and
minimize influences and biases for or against any party.
11. Render interpretations, opinions, or conclusions only when within the practitioner’s
proficiency or expertise.</t>
    </r>
  </si>
  <si>
    <r>
      <t>12. Prepare reports and testify using clear and straightforward terminology, clearly distinguishing
data from interpretations, opinions, and conclusions. Reports should disclose known
limitations that are necessary to understand the significance of the findings.
13. Do not alter reports and other records or withhold information for strategic or tactical
advantage.
14. Document and, if appropriate, inform management or quality assurance personnel of
nonconformities</t>
    </r>
    <r>
      <rPr>
        <vertAlign val="superscript"/>
        <sz val="11"/>
        <color theme="1"/>
        <rFont val="Calibri"/>
        <family val="2"/>
        <scheme val="minor"/>
      </rPr>
      <t>9</t>
    </r>
    <r>
      <rPr>
        <sz val="11"/>
        <color theme="1"/>
        <rFont val="Calibri"/>
        <family val="2"/>
        <scheme val="minor"/>
      </rPr>
      <t xml:space="preserve"> and breaches of law or professional standards.
15. Honestly communicate with all parties (the investigator, prosecutor, defense, and other expert
witnesses) about all information relating to their analyses, when communications are
permitted by law and agency practice.</t>
    </r>
    <r>
      <rPr>
        <vertAlign val="superscript"/>
        <sz val="11"/>
        <color theme="1"/>
        <rFont val="Calibri"/>
        <family val="2"/>
        <scheme val="minor"/>
      </rPr>
      <t>10</t>
    </r>
    <r>
      <rPr>
        <sz val="11"/>
        <color theme="1"/>
        <rFont val="Calibri"/>
        <family val="2"/>
        <scheme val="minor"/>
      </rPr>
      <t xml:space="preserve">
16. Inform the prosecutors involved through proper laboratory management channels of material
nonconformities or breaches of law or professional standards that adversely affect a
previously issued report or testimony.</t>
    </r>
    <r>
      <rPr>
        <vertAlign val="superscript"/>
        <sz val="11"/>
        <color theme="1"/>
        <rFont val="Calibri"/>
        <family val="2"/>
        <scheme val="minor"/>
      </rPr>
      <t>11
8</t>
    </r>
    <r>
      <rPr>
        <sz val="11"/>
        <color theme="1"/>
        <rFont val="Calibri"/>
        <family val="2"/>
        <scheme val="minor"/>
      </rPr>
      <t xml:space="preserve">These provisions are not intended to, and do not, create any right or benefit, substantive or procedural, enforceable at law or in equity by any party against the United States, its departments, agencies, or entities, its officers, employees, or agents, or any other person.
</t>
    </r>
    <r>
      <rPr>
        <vertAlign val="superscript"/>
        <sz val="11"/>
        <color theme="1"/>
        <rFont val="Calibri"/>
        <family val="2"/>
        <scheme val="minor"/>
      </rPr>
      <t>9</t>
    </r>
    <r>
      <rPr>
        <sz val="11"/>
        <color theme="1"/>
        <rFont val="Calibri"/>
        <family val="2"/>
        <scheme val="minor"/>
      </rPr>
      <t xml:space="preserve">Nonconformities are any aspect of laboratory work that does not conform to its established procedures. An evaluation of
the nonconformity risk is appropriate to deciding whether or not reporting is necessary.
</t>
    </r>
    <r>
      <rPr>
        <vertAlign val="superscript"/>
        <sz val="11"/>
        <color theme="1"/>
        <rFont val="Calibri"/>
        <family val="2"/>
        <scheme val="minor"/>
      </rPr>
      <t>10</t>
    </r>
    <r>
      <rPr>
        <sz val="11"/>
        <color theme="1"/>
        <rFont val="Calibri"/>
        <family val="2"/>
        <scheme val="minor"/>
      </rPr>
      <t xml:space="preserve"> Agency practice may vary depending on the status of the case or due to safety concerns.
</t>
    </r>
    <r>
      <rPr>
        <vertAlign val="superscript"/>
        <sz val="11"/>
        <color theme="1"/>
        <rFont val="Calibri"/>
        <family val="2"/>
        <scheme val="minor"/>
      </rPr>
      <t>11</t>
    </r>
    <r>
      <rPr>
        <sz val="11"/>
        <color theme="1"/>
        <rFont val="Calibri"/>
        <family val="2"/>
        <scheme val="minor"/>
      </rPr>
      <t xml:space="preserve"> Prosecutors have independent reporting requirements based on codes of professional responsibility and ethics.</t>
    </r>
  </si>
  <si>
    <r>
      <rPr>
        <i/>
        <sz val="11"/>
        <color theme="1"/>
        <rFont val="Calibri"/>
        <family val="2"/>
        <scheme val="minor"/>
      </rPr>
      <t>The National Code of Professional Responsibility</t>
    </r>
    <r>
      <rPr>
        <sz val="11"/>
        <color theme="1"/>
        <rFont val="Calibri"/>
        <family val="2"/>
        <scheme val="minor"/>
      </rPr>
      <t xml:space="preserve"> (“Code”) defines a framework for promoting integrity
and respect for the scientific process among forensic science and forensic medicine service providers,
both practitioners and agencies, including its managers, must meet requirements 1 through 15
enumerated below. Requirement 16 specifically refers to the responsibility of forensic science and
forensic medicine management rather than individual practitioners.
1. Accurately represent relevant education, training, experience, and areas of expertise.
2. Be honest and truthful in all professional affairs including not representing the work of others
as one’s own.
3. Foster and pursue professional competency through such activities as training, proficiency
testing, certification, and presentation and publication of research findings.
4. Commit to continuous learning in relevant forensic disciplines and stay abreast of new findings,
equipment, and techniques.
5. Utilize scientifically validated methods and new technologies, while guarding against the use of
unproven methods in casework and the misapplication of generally-accepted standards.
6. Handle evidentiary materials to prevent tampering, adulteration, loss, or nonessential
consumption of evidentiary materials.
7. Participation in any case in which there is a conflict of interest shall be avoided.
8. Conduct independent, impartial, and objective examinations that are fair, unbiased, and fit-for purpose.
9. Make and retain contemporaneous, clear, complete, and accurate records of all examinations,
tests, measurements, and conclusions, in sufficient detail to allow meaningful review and
assessment by an independent professional proficient in the discipline.
10. Ensure interpretations, opinions, and conclusions are supported by sufficient data and
minimize influences and biases for or against any party.
11. Render interpretations, opinions, or conclusions only when within the practitioner’s proficiency
or expertise.
12. Prepare reports and testify using clear and straightforward terminology, clearly distinguishing
data from interpretations, opinions, and conclusions and disclosing known limitations that are
necessary to understand the significance of the findings.</t>
    </r>
  </si>
  <si>
    <t xml:space="preserve">The following equipment, tools, instrumentation, and reference materials are required for forensic document examinations, and shall be available at all times.
⎯ Light source(s) of sufficient intensity and appropriate type to allow fine detail to be distinguished. Light sources should include those appropriate for transmitted lighting, side lighting, and vertical incident lighting which have been found useful in a variety of situations. Natural, incandescent, fluorescent light, LED sources, and/or fiber optic lighting systems are generally utilized.
⎯ Magnification sufficient to allow fine detail to be distinguished. In addition to low power hand lenses, a stereomicroscope, or digital microscope, with a range of magnification has been found useful in a variety of situations.
⎯ Photographic or other imaging equipment for recording observations, including: image capture device(s) capable of sufficient resolution to reliably record the desired detail; image output device(s) (for display or hardcopy production) capable of sufficient resolution and color balance for the intended purpose(s), and; media and appropriate systems for intermediate storage and archiving of images.
⎯ Appropriate ruler(s), grid(s), and other measurement device(s) in SI (metric) or IP (inch-pound) units, or both.
⎯ Long and short wave UV sources in the form of UV lamps or view box, with both long-wave UV and short-wave UV lamps.
⎯ Colored filters (gelatin, colored glass, interference filters, dichroic filters) as needed for visual and photographic differentiation of inks.
</t>
  </si>
  <si>
    <t>Conformance to this standard will be achieved if an implementation and its associated data records conform to normative (“shall” or “required”) Sections 4.3 through 4.4. 
Documentation to verify conformance with the above requirements is required to be maintained by each laboratory and individual forensic document examiner and shall be made available to auditors upon judicially or administratively authorized request.</t>
  </si>
  <si>
    <t>Certain equipment, tools, instrumentation, and reference materials are required for less frequently encountered problems or advanced examinations. Where standard procedures exist for such examinations, the required equipment is generally specified (e.g., Annex C lists the standards developed by SWGDOC for a wide variety of case types). Other analytical instrumentation may be used where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</si>
</sst>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165" fontId="0" fillId="0" borderId="0" xfId="0" applyNumberFormat="1" applyAlignment="1">
      <alignment horizontal="left" vertical="top" wrapText="1"/>
    </xf>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cope-expertise-forensic-document-examinatio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3"/>
  <sheetViews>
    <sheetView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94.86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8" t="s">
        <v>75</v>
      </c>
      <c r="B1" s="27"/>
    </row>
    <row r="2" spans="1:17" outlineLevel="1" x14ac:dyDescent="0.45">
      <c r="A2" s="40" t="s">
        <v>74</v>
      </c>
      <c r="B2" s="27"/>
    </row>
    <row r="3" spans="1:17" outlineLevel="1" x14ac:dyDescent="0.45">
      <c r="A3" s="38" t="s">
        <v>0</v>
      </c>
      <c r="B3" s="39" t="s">
        <v>76</v>
      </c>
    </row>
    <row r="4" spans="1:17" outlineLevel="1" x14ac:dyDescent="0.45">
      <c r="A4" s="38" t="s">
        <v>1</v>
      </c>
      <c r="B4" s="39" t="s">
        <v>73</v>
      </c>
    </row>
    <row r="5" spans="1:17" outlineLevel="1" x14ac:dyDescent="0.45"/>
    <row r="6" spans="1:17" s="25" customFormat="1" ht="56.25"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1" t="s">
        <v>79</v>
      </c>
      <c r="B7" s="42">
        <v>4</v>
      </c>
      <c r="C7" s="43" t="s">
        <v>46</v>
      </c>
      <c r="D7" s="43"/>
      <c r="H7" s="6"/>
    </row>
    <row r="8" spans="1:17" ht="183.75" customHeight="1" x14ac:dyDescent="0.45">
      <c r="A8" s="41" t="s">
        <v>80</v>
      </c>
      <c r="B8" s="44">
        <v>4.0999999999999996</v>
      </c>
      <c r="C8" s="43" t="s">
        <v>49</v>
      </c>
      <c r="D8" s="43" t="s">
        <v>81</v>
      </c>
      <c r="H8" s="6"/>
    </row>
    <row r="9" spans="1:17" ht="28.5" x14ac:dyDescent="0.45">
      <c r="A9" s="43" t="s">
        <v>82</v>
      </c>
      <c r="B9" s="44">
        <v>4.2</v>
      </c>
      <c r="C9" s="43" t="s">
        <v>46</v>
      </c>
      <c r="D9" s="43"/>
      <c r="H9" s="6"/>
    </row>
    <row r="10" spans="1:17" ht="305.25" customHeight="1" x14ac:dyDescent="0.45">
      <c r="A10" s="43" t="s">
        <v>83</v>
      </c>
      <c r="B10" s="44" t="s">
        <v>77</v>
      </c>
      <c r="C10" s="43" t="s">
        <v>47</v>
      </c>
      <c r="D10" s="43" t="s">
        <v>95</v>
      </c>
      <c r="H10" s="6"/>
    </row>
    <row r="11" spans="1:17" ht="345" customHeight="1" x14ac:dyDescent="0.45">
      <c r="A11" s="43" t="s">
        <v>84</v>
      </c>
      <c r="B11" s="44" t="s">
        <v>78</v>
      </c>
      <c r="C11" s="43" t="s">
        <v>49</v>
      </c>
      <c r="D11" s="43" t="s">
        <v>85</v>
      </c>
      <c r="H11" s="6"/>
    </row>
    <row r="12" spans="1:17" ht="113.25" customHeight="1" x14ac:dyDescent="0.45">
      <c r="A12" s="43" t="s">
        <v>88</v>
      </c>
      <c r="B12" s="44" t="s">
        <v>86</v>
      </c>
      <c r="C12" s="43" t="s">
        <v>47</v>
      </c>
      <c r="D12" s="43" t="s">
        <v>90</v>
      </c>
      <c r="H12" s="6"/>
    </row>
    <row r="13" spans="1:17" x14ac:dyDescent="0.45">
      <c r="A13" t="s">
        <v>89</v>
      </c>
      <c r="B13" s="44">
        <v>4.3</v>
      </c>
      <c r="C13" s="43" t="s">
        <v>46</v>
      </c>
      <c r="D13" s="43"/>
      <c r="H13" s="6"/>
    </row>
    <row r="14" spans="1:17" ht="189.75" customHeight="1" x14ac:dyDescent="0.45">
      <c r="A14" s="43" t="s">
        <v>83</v>
      </c>
      <c r="B14" s="44" t="s">
        <v>116</v>
      </c>
      <c r="C14" s="43" t="s">
        <v>47</v>
      </c>
      <c r="D14" s="43" t="s">
        <v>91</v>
      </c>
      <c r="H14" s="6"/>
    </row>
    <row r="15" spans="1:17" ht="409.6" customHeight="1" x14ac:dyDescent="0.45">
      <c r="A15" s="43" t="s">
        <v>92</v>
      </c>
      <c r="B15" s="44" t="s">
        <v>87</v>
      </c>
      <c r="C15" s="43" t="s">
        <v>47</v>
      </c>
      <c r="D15" s="43" t="s">
        <v>131</v>
      </c>
      <c r="H15" s="6"/>
    </row>
    <row r="16" spans="1:17" ht="71.25" x14ac:dyDescent="0.45">
      <c r="A16" s="43" t="s">
        <v>92</v>
      </c>
      <c r="B16" s="45" t="s">
        <v>94</v>
      </c>
      <c r="C16" s="43" t="s">
        <v>50</v>
      </c>
      <c r="D16" s="43" t="s">
        <v>93</v>
      </c>
      <c r="H16" s="6"/>
    </row>
    <row r="17" spans="1:8" ht="114" customHeight="1" x14ac:dyDescent="0.45">
      <c r="A17" s="43" t="s">
        <v>96</v>
      </c>
      <c r="B17" s="44" t="s">
        <v>99</v>
      </c>
      <c r="C17" s="43" t="s">
        <v>49</v>
      </c>
      <c r="D17" s="43" t="s">
        <v>133</v>
      </c>
      <c r="E17" s="46"/>
      <c r="H17" s="6"/>
    </row>
    <row r="18" spans="1:8" x14ac:dyDescent="0.45">
      <c r="A18" s="43" t="s">
        <v>97</v>
      </c>
      <c r="B18" s="44">
        <v>4.4000000000000004</v>
      </c>
      <c r="C18" s="43" t="s">
        <v>46</v>
      </c>
      <c r="D18" s="43"/>
      <c r="H18" s="6"/>
    </row>
    <row r="19" spans="1:8" ht="87" customHeight="1" x14ac:dyDescent="0.45">
      <c r="A19" s="43" t="s">
        <v>83</v>
      </c>
      <c r="B19" s="44" t="s">
        <v>100</v>
      </c>
      <c r="C19" s="43" t="s">
        <v>49</v>
      </c>
      <c r="D19" s="43" t="s">
        <v>98</v>
      </c>
      <c r="H19" s="6"/>
    </row>
    <row r="20" spans="1:8" ht="72" customHeight="1" x14ac:dyDescent="0.45">
      <c r="A20" s="43" t="s">
        <v>104</v>
      </c>
      <c r="B20" s="44" t="s">
        <v>101</v>
      </c>
      <c r="C20" s="43" t="s">
        <v>49</v>
      </c>
      <c r="D20" s="43" t="s">
        <v>108</v>
      </c>
      <c r="H20" s="6"/>
    </row>
    <row r="21" spans="1:8" ht="232.5" customHeight="1" x14ac:dyDescent="0.45">
      <c r="A21" s="43" t="s">
        <v>105</v>
      </c>
      <c r="B21" s="44" t="s">
        <v>102</v>
      </c>
      <c r="C21" s="43" t="s">
        <v>47</v>
      </c>
      <c r="D21" s="43" t="s">
        <v>117</v>
      </c>
      <c r="H21" s="6"/>
    </row>
    <row r="22" spans="1:8" ht="157.5" customHeight="1" x14ac:dyDescent="0.45">
      <c r="A22" s="43" t="s">
        <v>106</v>
      </c>
      <c r="B22" s="44" t="s">
        <v>103</v>
      </c>
      <c r="C22" s="43" t="s">
        <v>49</v>
      </c>
      <c r="D22" s="43" t="s">
        <v>109</v>
      </c>
      <c r="H22" s="6"/>
    </row>
    <row r="23" spans="1:8" ht="57" x14ac:dyDescent="0.45">
      <c r="A23" s="43" t="s">
        <v>107</v>
      </c>
      <c r="B23" s="44">
        <v>4.5</v>
      </c>
      <c r="C23" s="43" t="s">
        <v>47</v>
      </c>
      <c r="D23" s="43" t="s">
        <v>110</v>
      </c>
      <c r="H23" s="6"/>
    </row>
    <row r="24" spans="1:8" ht="409.5" customHeight="1" x14ac:dyDescent="0.45">
      <c r="A24" s="43" t="s">
        <v>123</v>
      </c>
      <c r="B24" s="44" t="s">
        <v>121</v>
      </c>
      <c r="C24" s="43" t="s">
        <v>47</v>
      </c>
      <c r="D24" s="43" t="s">
        <v>130</v>
      </c>
      <c r="H24" s="6"/>
    </row>
    <row r="25" spans="1:8" ht="244.5" customHeight="1" x14ac:dyDescent="0.45">
      <c r="A25" s="43" t="s">
        <v>123</v>
      </c>
      <c r="B25" s="44" t="s">
        <v>125</v>
      </c>
      <c r="C25" s="43" t="s">
        <v>50</v>
      </c>
      <c r="D25" s="43" t="s">
        <v>124</v>
      </c>
      <c r="H25" s="6"/>
    </row>
    <row r="26" spans="1:8" ht="401.25" customHeight="1" x14ac:dyDescent="0.45">
      <c r="A26" s="43" t="s">
        <v>126</v>
      </c>
      <c r="B26" s="44" t="s">
        <v>122</v>
      </c>
      <c r="C26" s="43" t="s">
        <v>47</v>
      </c>
      <c r="D26" s="43" t="s">
        <v>128</v>
      </c>
      <c r="H26" s="6"/>
    </row>
    <row r="27" spans="1:8" ht="372.75" customHeight="1" x14ac:dyDescent="0.45">
      <c r="A27" s="43" t="s">
        <v>126</v>
      </c>
      <c r="B27" s="44" t="s">
        <v>127</v>
      </c>
      <c r="C27" s="43" t="s">
        <v>50</v>
      </c>
      <c r="D27" s="43" t="s">
        <v>129</v>
      </c>
      <c r="H27" s="6"/>
    </row>
    <row r="28" spans="1:8" ht="21.75" customHeight="1" x14ac:dyDescent="0.45">
      <c r="A28" s="43" t="s">
        <v>113</v>
      </c>
      <c r="B28" s="42">
        <v>5</v>
      </c>
      <c r="C28" s="43" t="s">
        <v>46</v>
      </c>
      <c r="D28" s="43"/>
      <c r="H28" s="6"/>
    </row>
    <row r="29" spans="1:8" ht="85.5" x14ac:dyDescent="0.45">
      <c r="A29" s="43" t="s">
        <v>114</v>
      </c>
      <c r="B29" s="44">
        <v>5.0999999999999996</v>
      </c>
      <c r="C29" s="43" t="s">
        <v>47</v>
      </c>
      <c r="D29" s="43" t="s">
        <v>132</v>
      </c>
      <c r="E29" s="46"/>
      <c r="H29" s="6"/>
    </row>
    <row r="30" spans="1:8" ht="230.25" customHeight="1" x14ac:dyDescent="0.45">
      <c r="A30" s="43" t="s">
        <v>118</v>
      </c>
      <c r="B30" s="44" t="s">
        <v>111</v>
      </c>
      <c r="C30" s="43" t="s">
        <v>47</v>
      </c>
      <c r="D30" s="43" t="s">
        <v>119</v>
      </c>
      <c r="E30" s="46"/>
      <c r="H30" s="6"/>
    </row>
    <row r="31" spans="1:8" ht="85.5" x14ac:dyDescent="0.45">
      <c r="A31" s="43" t="s">
        <v>120</v>
      </c>
      <c r="B31" s="44" t="s">
        <v>112</v>
      </c>
      <c r="C31" s="43" t="s">
        <v>47</v>
      </c>
      <c r="D31" s="43" t="s">
        <v>115</v>
      </c>
      <c r="E31" s="46"/>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row r="202" spans="1:8" x14ac:dyDescent="0.45">
      <c r="A202" s="4"/>
      <c r="H202" s="6"/>
    </row>
    <row r="203" spans="1:8" x14ac:dyDescent="0.45">
      <c r="A203" s="4"/>
      <c r="H203" s="6"/>
    </row>
  </sheetData>
  <sheetProtection algorithmName="SHA-512" hashValue="m2Hwc01tBhkgaVP1ii3xrV4XcCFOPFmgpJ/ZpDdqduRABV2Ycxc1AYDteIM52D3ERubO5HGMNhuD1iSYPrzOlg==" saltValue="uTOtwiXQEPm8SrZ7gYdkmw==" spinCount="100000" sheet="1" objects="1" scenarios="1" formatColumns="0" formatRows="0" selectLockedCells="1" sort="0" autoFilter="0" pivotTables="0"/>
  <protectedRanges>
    <protectedRange sqref="A7:Q31" name="AllowSortFilter"/>
  </protectedRanges>
  <autoFilter ref="A6:Q31" xr:uid="{AC0F50CC-046C-4BF5-AD0D-B77ED3EE4B5C}"/>
  <conditionalFormatting sqref="C7:C404">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4">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4">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4">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4">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4">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4">
    <cfRule type="expression" dxfId="2" priority="15">
      <formula>N7="Opportunity for Improvement"</formula>
    </cfRule>
  </conditionalFormatting>
  <conditionalFormatting sqref="P7:P404">
    <cfRule type="expression" dxfId="1" priority="14">
      <formula>N7="Nonconforming"</formula>
    </cfRule>
  </conditionalFormatting>
  <conditionalFormatting sqref="Q7:Q404">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3" xr:uid="{51234A58-670C-4F8D-A266-3B9CC880972E}">
      <formula1>1</formula1>
    </dataValidation>
  </dataValidations>
  <hyperlinks>
    <hyperlink ref="A2" r:id="rId1" display="Standard Title " xr:uid="{3BFBDA81-4437-40BA-8442-231FAF3C8F99}"/>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C7:C404</xm:sqref>
        </x14:dataValidation>
        <x14:dataValidation type="list" allowBlank="1" showInputMessage="1" showErrorMessage="1" xr:uid="{3AB7E878-1B92-48EE-B430-37F372A2B670}">
          <x14:formula1>
            <xm:f>Lists!$K$2:$K$8</xm:f>
          </x14:formula1>
          <xm:sqref>N7:N404</xm:sqref>
        </x14:dataValidation>
        <x14:dataValidation type="list" allowBlank="1" showInputMessage="1" showErrorMessage="1" xr:uid="{9A54BD57-5DD5-448C-B69B-B1C1733155B5}">
          <x14:formula1>
            <xm:f>OFFSET(Lists!$D$1,1,MATCH($G7,Lists!$D$1:$H$1,0)-1,5,1)</xm:f>
          </x14:formula1>
          <xm:sqref>H7:H403</xm:sqref>
        </x14:dataValidation>
        <x14:dataValidation type="list" allowBlank="1" showInputMessage="1" showErrorMessage="1" xr:uid="{321D91F2-4D01-4A75-9032-F78C515A6348}">
          <x14:formula1>
            <xm:f>Lists!$D$1:$J$1</xm:f>
          </x14:formula1>
          <xm:sqref>G7:G404</xm:sqref>
        </x14:dataValidation>
        <x14:dataValidation type="list" allowBlank="1" showInputMessage="1" showErrorMessage="1" xr:uid="{40DE1650-F239-4F5D-905C-8722FC794682}">
          <x14:formula1>
            <xm:f>Lists!$A$2:$A$26</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topLeftCell="A3" zoomScale="90" zoomScaleNormal="90" workbookViewId="0">
      <selection activeCell="B10" sqref="B10"/>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76</v>
      </c>
      <c r="E13" s="3"/>
      <c r="G13" s="3"/>
    </row>
    <row r="14" spans="1:12" x14ac:dyDescent="0.45">
      <c r="A14" t="s">
        <v>40</v>
      </c>
      <c r="E14" s="3"/>
      <c r="G14" s="3"/>
    </row>
    <row r="15" spans="1:12" x14ac:dyDescent="0.45">
      <c r="A15" t="s">
        <v>65</v>
      </c>
      <c r="E15" s="3"/>
      <c r="G15" s="3"/>
    </row>
    <row r="16" spans="1:12" x14ac:dyDescent="0.45">
      <c r="A16" t="s">
        <v>41</v>
      </c>
      <c r="E16" s="3"/>
      <c r="G16" s="3"/>
    </row>
    <row r="17" spans="1:7" x14ac:dyDescent="0.45">
      <c r="A17" t="s">
        <v>42</v>
      </c>
      <c r="E17" s="3"/>
      <c r="G17" s="3"/>
    </row>
    <row r="18" spans="1:7" x14ac:dyDescent="0.45">
      <c r="A18" t="s">
        <v>69</v>
      </c>
    </row>
    <row r="19" spans="1:7" x14ac:dyDescent="0.45">
      <c r="A19" t="s">
        <v>43</v>
      </c>
    </row>
    <row r="20" spans="1:7" x14ac:dyDescent="0.45">
      <c r="A20" t="s">
        <v>70</v>
      </c>
    </row>
    <row r="21" spans="1:7" x14ac:dyDescent="0.45">
      <c r="A21" t="s">
        <v>71</v>
      </c>
    </row>
    <row r="22" spans="1:7" x14ac:dyDescent="0.45">
      <c r="A22" t="s">
        <v>44</v>
      </c>
    </row>
    <row r="23" spans="1:7" x14ac:dyDescent="0.45">
      <c r="A23" t="s">
        <v>72</v>
      </c>
    </row>
  </sheetData>
  <sheetProtection algorithmName="SHA-512" hashValue="hDw00RxLSHO0ep1eCB2Bq0KoZG0wjeWzmvznQ227FdY2WYzj5Aqd6sbOxfxU1yY2i5a1h0zQOR4rmi2wXh8SIw==" saltValue="Qu+6WaRoRLblTqrCEBvteA==" spinCount="100000" sheet="1" objects="1" scenarios="1"/>
  <sortState xmlns:xlrd2="http://schemas.microsoft.com/office/spreadsheetml/2017/richdata2" ref="A2:A26">
    <sortCondition ref="A2:A26"/>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011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2023-04-18T17:31:52Z</dcterms:modified>
  <cp:category/>
  <cp:contentStatus/>
</cp:coreProperties>
</file>