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3" documentId="8_{622E6D60-0BEE-4E7B-AEC2-E301B450D5CB}" xr6:coauthVersionLast="47" xr6:coauthVersionMax="47" xr10:uidLastSave="{12618DE4-DCF8-4558-B3FC-B276BF95B86E}"/>
  <bookViews>
    <workbookView xWindow="-28920" yWindow="2730" windowWidth="29040" windowHeight="15720" xr2:uid="{2D315C56-5282-4274-AB28-C5567BAC1C80}"/>
  </bookViews>
  <sheets>
    <sheet name="Instructions for Use" sheetId="4" r:id="rId1"/>
    <sheet name="OSAC Proposed Std 2021-N-0019" sheetId="1" r:id="rId2"/>
    <sheet name="Lists" sheetId="2" r:id="rId3"/>
  </sheets>
  <definedNames>
    <definedName name="_xlnm._FilterDatabase" localSheetId="1" hidden="1">'OSAC Proposed Std 2021-N-0019'!$A$6:$Q$28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<sst xmlns="http://schemas.openxmlformats.org/spreadsheetml/2006/main" count="165" uniqueCount="119">
  <si>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</si>
  <si>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</si>
  <si>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</si>
  <si>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</si>
  <si>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</si>
  <si>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</si>
  <si>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</si>
  <si>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</si>
  <si>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</si>
  <si>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</si>
  <si>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</si>
  <si>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</si>
  <si>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</si>
  <si>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</si>
  <si>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</si>
  <si>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</si>
  <si>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</si>
  <si>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</si>
  <si>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</si>
  <si>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</si>
  <si>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</si>
  <si>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</si>
  <si>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</si>
  <si>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</si>
  <si>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</si>
  <si>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</si>
  <si>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</si>
  <si>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</si>
  <si>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</si>
  <si>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</si>
  <si>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</si>
  <si>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</si>
  <si>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</si>
  <si>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</si>
  <si>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</si>
  <si>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</si>
  <si>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</si>
  <si>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</si>
  <si>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</si>
  <si>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</si>
  <si>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</si>
  <si>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</si>
  <si>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</si>
  <si>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</si>
  <si>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</si>
  <si>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</si>
  <si>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</si>
  <si>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</si>
  <si>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</si>
  <si>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</si>
  <si>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</si>
  <si>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</si>
  <si>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</si>
  <si>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</si>
  <si>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</si>
  <si>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</si>
  <si>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</si>
  <si>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</si>
  <si>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</si>
  <si>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</si>
  <si>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</si>
  <si>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</si>
  <si>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</si>
  <si>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</si>
  <si>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</si>
  <si>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</si>
  <si>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</si>
  <si>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</si>
  <si>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</si>
  <si>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</si>
  <si>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</si>
  <si>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</si>
  <si>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</si>
  <si>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</si>
  <si>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Procedures</t>
  </si>
  <si>
    <t>4</t>
  </si>
  <si>
    <t>Shooting Scene Preservation</t>
  </si>
  <si>
    <t>4.1.1</t>
  </si>
  <si>
    <t>4.1.2</t>
  </si>
  <si>
    <t>4.1.3</t>
  </si>
  <si>
    <t>Projectile Impact Documentation</t>
  </si>
  <si>
    <t xml:space="preserve">Photography </t>
  </si>
  <si>
    <t>4.2.1</t>
  </si>
  <si>
    <t>Labeling</t>
  </si>
  <si>
    <t>4.2.2</t>
  </si>
  <si>
    <t xml:space="preserve">Projectile Impact Characteristics </t>
  </si>
  <si>
    <t>4.2.3</t>
  </si>
  <si>
    <t xml:space="preserve">3-Dimensional Location </t>
  </si>
  <si>
    <t>4.2.4</t>
  </si>
  <si>
    <t>Trajectory Measurement</t>
  </si>
  <si>
    <t>4.3.1</t>
  </si>
  <si>
    <t>4.3.2</t>
  </si>
  <si>
    <t>4.3.3</t>
  </si>
  <si>
    <t>Projectile Recovery</t>
  </si>
  <si>
    <t>Examples of Additional Relevant Evidence Types and Examinations</t>
  </si>
  <si>
    <t>Recording and Reporting Observations</t>
  </si>
  <si>
    <t xml:space="preserve">Commonly Used Equipment </t>
  </si>
  <si>
    <t>Alterations to the scene that occur after an incident (e.g., first responder involvement, animal activity, weather, time) can greatly affect shooting scene reconstruction, and any known or suspected alterations shall be documented.</t>
  </si>
  <si>
    <t>All projectile impacts shall be documented to include photography, labeling, projectile impact characteristics, and 3-dimensional location.</t>
  </si>
  <si>
    <t>Projectile impacts shall be given a unique identifier and that shall be recorded in photographs, notes, and sketches/diagrams.</t>
  </si>
  <si>
    <t xml:space="preserve">The 3-dimensional location of each projectile impact shall be measured using a coordinate system that is clearly defined and recorded in the notes or data collected. </t>
  </si>
  <si>
    <t>In order to measure a trajectory, the following parameters, when practicable, shall include:</t>
  </si>
  <si>
    <t>When a report is prepared, guidance on report preparation may be found in ASTM Practice E620-18.</t>
  </si>
  <si>
    <t>This standard establishes the minimum requirements to document a shooting scene for reconstruction. As established in the Guiding Principles for Scene Investigation and Reconstruction, the specific circumstances at a scene may require deviation from established standards. 
Deviations from this standard shall be based on specific articulable circumstances and shall be documented.</t>
  </si>
  <si>
    <t>In the course of shooting scene processing, it may be necessary for the investigator to move objects within the scene in the interest of the investigation (e.g., search, body movement). 
This is permissible, but actions shall be taken first to record the object's location to allow the object to be properly replaced for analysis, if necessary.</t>
  </si>
  <si>
    <t>Projectile impacts shall be photographically documented to record their location, scene context, and physical characteristics. 
a) In addition to standard scene photography, photography of projectile impacts shall include sufficient overall and mid-range images to establish the relationship of projectile impacts with each other and other objects in the scene and close-up images taken with the sensor plane parallel to the impact. 
b) Photographs shall be taken with and without a scale/label.</t>
  </si>
  <si>
    <t>After all other on-scene documentation and analysis are complete, every reasonable effort shall be made to locate and recover projectiles or projectile fragments from impacted objects. 
a) All reasonable efforts shall be made to minimize damage to projectiles or projectile fragments during this process. 
b) When a projectile or projectile fragment can be associated with a projectile impact and/or trajectory, this shall be documented in the notes. 
c) The section of a target containing an embedded projectile may be collected for a more comprehensive attempt for recovery in a controlled environment. 
d) If a projectile cannot be found or physically recovered, the reasons shall be documented. 
e) An accounting of the relative numbers of projectile impacts, projectiles, and cartridge cases shall be completed when feasible.</t>
  </si>
  <si>
    <t>Scene investigators shall be aware of other types of forensic evidence that can yield reconstructive value to later shooting reconstructions.
Appropriate development, documentation, and collection techniques shall be applied for all evidence discovered at shooting scenes.</t>
  </si>
  <si>
    <t>Notes shall be taken contemporaneously with the examination, which records pertinent observations and measurements. 
Notes shall: 
a) provide the basis for conclusions and opinions
b) be in a common format (e.g., written, typed, diagrammed, photographed, scanned, audio recorded, video recorded) 
c) be retained such that a peer or reviewer can thoroughly understand what was done 
d) contain relevant observations regarding factors that may affect uncertainty or confidence in a measurement or conclusion.</t>
  </si>
  <si>
    <t>a) cameras/imaging equipment 
b) trajectory rods/probes, centering cones 
c) lasers 
d) strings 
e) zero-edge or standard protractors 
f) inclinometers 
g) plumb bobs 
h) 3D scanners 
i) total stations 
j) laser measurement tools 
k) micrometers 
l) calculators 
m) levels 
n) tripods 
o) compass
p) tape measures/scales 
q) chemical reagents 
r) carpenter's square</t>
  </si>
  <si>
    <t xml:space="preserve">Standard Practice for the Documentation and Processing of Shooting Scenes </t>
  </si>
  <si>
    <t>This section applies specifically to shooting incidents and should be blended with other scene processing procedures, as necessary.</t>
  </si>
  <si>
    <t>The location of firearm evidence in a scene can have critical implications to a shooting reconstruction, for example: impact sites, fired cartridge cases, firearms, and/or other ammunition components. 
Proper location documentation of these specific type(s) of evidence shall be conducted.
a) Each fired cartridge case shall be individually labeled, headstamps described or photographed, and its location documented. 
If cartridge cases of the same type are commingled, they may be documented and collected together. 
b) Firearm conditions shall be documented to include safety position, cylinder position for revolvers, loaded status, damage, evidence of malfunction, and trace evidence. 
c) Firearm information shall be documented to include the make, model, caliber, and serial number, if present.</t>
  </si>
  <si>
    <t>Projectile impacts shall be examined and their characteristics documented. 
These should include, but are not limited to: 
a) Physical Characteristics 
 i) size (width, length) 
 ii) as non-penetrating, penetrating, or perforating 
 iii) target material 
 iv) specific features or characteristics of the impact that are used to further evaluate the projectile impact (e.g., depth) 
 v) any other observable forensic evidence present (e.g., trace evidence) 
b) Chemical Characteristics 
 i) if a projectile impact is suspect, the use of chemical testing techniques for traces of bullet metals should be employed 
 ii) copper and lead tests (e.g., dithiooxamide (DTO) &amp; sodium rhodizonate tests, respectively) are commonly used field tests</t>
  </si>
  <si>
    <t>Directionality 
A trajectory is often represented by a line traveling in only one direction. 
When possible, the direction of travel shall be documented.</t>
  </si>
  <si>
    <t>Impact Site(s)
a) each trajectory shall be associated with at least one reliable projectile impact 
b) if more than one projectile impact is associated with a single, defined trajectory (e.g., primary, secondary, etc.), all the projectile impacts that can be tracked along that trajectory and their sequence shall be documented.</t>
  </si>
  <si>
    <t>Path 
The projectile's path can be described with either of the following: 
a) Horizontal Angle and Vertical Angle 
 i) angles are commonly reported to a degree (not tenths or hundredths of a degree) 
 ii) for both horizontal and vertical measurements, zero (0) must be defined and documented 
 iii) the horizontal angle is typically measured in the horizontal plane established relative to the object that was struck 
 iv) the vertical angle is typically measured from level relative to gravity 
b) Three-Dimensional Representations 
 i) photographs of visual representations of the trajectories from which horizontal and vertical angles can be measured 
 ii) three-dimensional survey data of the trajectories 
 iii) horizontal and vertical angles can be calculated if appropriate three dimensional locations along a trajectory are documented.</t>
  </si>
  <si>
    <t>Additional relevant evidence types can include, but are not limited to: 
a) Firearms Identification. The identification of ammunition components as having been fired from a particular firearm can allow that firearm to be associated with a specific trajectory and/or location in the scene.
b) Gunshot Residue (GSR) Distance Determination. GSR patterns can be used to determine a muzzle-to-target range at the time a shot was fired, which can further help to place a firearm in the scene.
c) Pellet Patterning. Pellet patterns can be used to determine a muzzle-to-target range at the time a shot was fired, which can further help to place a firearm in the scene. 
d) Primer Residue Analysis. Primer residues deposited on objects near a discharged firearm, most notably the shooter, can be used to associate an individual as having been in the vicinity of a firearm discharge. 
e) Cartridge Case Ejection Patterns. A cartridge case pattern analysis can be used to position a firearm within a scene. 
f) Exterior Ballistics. Analysis of the long-range reconstruction of a bullet's path through the atmosphere. 
g) Terminal and Wound Ballistics. Analysis which can include bullet deformation, penetration depth, and wound profiles. 
h) Trace Evidence. Trace evidence can indicate the type of projectile or the presence of an intervening target. 
Intervening targets can have a destabilizing effect on the bullet's trajectory and shall be considered when drawing conclusions from an evaluation of the ballistic evidence. 
i) Bloodstain Pattern Analysis. A bloodstain pattern analysis is a type of scene reconstruction that can be helpful in locating individuals in the scene and associating them with movements or firearms events. 
j) Audio and Video Recordings. Audio and video recordings of a shooting can be used to establish specific timelines, relative chronologies, and the positions and movements of individuals in the scene.
k) Fingerprint Examination. Latent prints processing can reveal an association to individuals who have handled some part of the evidence or scene in a shooting reconstruction. 
l) DNA Analysis. DNA analysis can reveal an association to individuals who have handled some part of the evidence or scene in a shooting reconstruction.</t>
  </si>
  <si>
    <t>OSAC Proposed Standard 2021-N-0019,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</si>
</sst>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C0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7" fillId="0" borderId="0" xfId="0" applyNumberFormat="1" applyFont="1" applyAlignment="1" applyProtection="1">
      <alignment horizontal="left" vertical="top" wrapText="1"/>
      <protection locked="0"/>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n-0019-standard-practice-documentation-and-processing-shooting-scenes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99.929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118</v>
      </c>
      <c r="B1" s="37"/>
      <c r="C1" s="38"/>
      <c r="D1" s="38"/>
    </row>
    <row r="2" spans="1:17" outlineLevel="1" x14ac:dyDescent="0.45">
      <c r="A2" s="39" t="s">
        <v>110</v>
      </c>
      <c r="B2" s="37"/>
      <c r="C2" s="38"/>
      <c r="D2" s="38"/>
    </row>
    <row r="3" spans="1:17" outlineLevel="1" x14ac:dyDescent="0.45">
      <c r="A3" s="36" t="s">
        <v>0</v>
      </c>
      <c r="B3" s="40" t="s">
        <v>68</v>
      </c>
      <c r="C3" s="38"/>
      <c r="D3" s="38"/>
    </row>
    <row r="4" spans="1:17" outlineLevel="1" x14ac:dyDescent="0.45">
      <c r="A4" s="36" t="s">
        <v>1</v>
      </c>
      <c r="B4" s="40" t="s">
        <v>73</v>
      </c>
      <c r="C4" s="38"/>
      <c r="D4" s="38"/>
    </row>
    <row r="5" spans="1:17" outlineLevel="1" x14ac:dyDescent="0.45"/>
    <row r="6" spans="1:17" s="25" customFormat="1" ht="56.25" x14ac:dyDescent="0.45">
      <c r="A6" s="41" t="s">
        <v>60</v>
      </c>
      <c r="B6" s="42" t="s">
        <v>2</v>
      </c>
      <c r="C6" s="41" t="s">
        <v>45</v>
      </c>
      <c r="D6" s="41"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ht="71.25" x14ac:dyDescent="0.45">
      <c r="A7" s="43" t="s">
        <v>74</v>
      </c>
      <c r="B7" s="43" t="s">
        <v>75</v>
      </c>
      <c r="C7" s="44" t="s">
        <v>47</v>
      </c>
      <c r="D7" s="44" t="s">
        <v>103</v>
      </c>
      <c r="H7" s="6"/>
    </row>
    <row r="8" spans="1:17" ht="28.5" x14ac:dyDescent="0.45">
      <c r="A8" s="43" t="s">
        <v>76</v>
      </c>
      <c r="B8" s="43">
        <v>4.0999999999999996</v>
      </c>
      <c r="C8" s="44" t="s">
        <v>48</v>
      </c>
      <c r="D8" s="44" t="s">
        <v>111</v>
      </c>
      <c r="H8" s="6"/>
    </row>
    <row r="9" spans="1:17" ht="255" customHeight="1" x14ac:dyDescent="0.45">
      <c r="A9" s="43" t="s">
        <v>76</v>
      </c>
      <c r="B9" s="43" t="s">
        <v>77</v>
      </c>
      <c r="C9" s="44" t="s">
        <v>47</v>
      </c>
      <c r="D9" s="44" t="s">
        <v>112</v>
      </c>
      <c r="E9" s="35"/>
      <c r="H9" s="6"/>
    </row>
    <row r="10" spans="1:17" ht="57" customHeight="1" x14ac:dyDescent="0.45">
      <c r="A10" s="43" t="s">
        <v>76</v>
      </c>
      <c r="B10" s="43" t="s">
        <v>78</v>
      </c>
      <c r="C10" s="44" t="s">
        <v>47</v>
      </c>
      <c r="D10" s="44" t="s">
        <v>97</v>
      </c>
      <c r="H10" s="6"/>
    </row>
    <row r="11" spans="1:17" ht="71.25" x14ac:dyDescent="0.45">
      <c r="A11" s="43" t="s">
        <v>76</v>
      </c>
      <c r="B11" s="43" t="s">
        <v>79</v>
      </c>
      <c r="C11" s="44" t="s">
        <v>47</v>
      </c>
      <c r="D11" s="44" t="s">
        <v>104</v>
      </c>
      <c r="H11" s="6"/>
    </row>
    <row r="12" spans="1:17" ht="28.5" x14ac:dyDescent="0.45">
      <c r="A12" s="45" t="s">
        <v>80</v>
      </c>
      <c r="B12" s="43">
        <v>4.2</v>
      </c>
      <c r="C12" s="44" t="s">
        <v>47</v>
      </c>
      <c r="D12" s="44" t="s">
        <v>98</v>
      </c>
      <c r="H12" s="6"/>
    </row>
    <row r="13" spans="1:17" ht="146.25" customHeight="1" x14ac:dyDescent="0.45">
      <c r="A13" s="43" t="s">
        <v>81</v>
      </c>
      <c r="B13" s="43" t="s">
        <v>82</v>
      </c>
      <c r="C13" s="44" t="s">
        <v>47</v>
      </c>
      <c r="D13" s="44" t="s">
        <v>105</v>
      </c>
      <c r="H13" s="6"/>
    </row>
    <row r="14" spans="1:17" ht="30" customHeight="1" x14ac:dyDescent="0.45">
      <c r="A14" s="45" t="s">
        <v>83</v>
      </c>
      <c r="B14" s="43" t="s">
        <v>84</v>
      </c>
      <c r="C14" s="44" t="s">
        <v>47</v>
      </c>
      <c r="D14" s="44" t="s">
        <v>99</v>
      </c>
      <c r="H14" s="6"/>
    </row>
    <row r="15" spans="1:17" ht="238.5" customHeight="1" x14ac:dyDescent="0.45">
      <c r="A15" s="45" t="s">
        <v>85</v>
      </c>
      <c r="B15" s="43" t="s">
        <v>86</v>
      </c>
      <c r="C15" s="44" t="s">
        <v>47</v>
      </c>
      <c r="D15" s="44" t="s">
        <v>113</v>
      </c>
      <c r="H15" s="6"/>
    </row>
    <row r="16" spans="1:17" ht="28.5" x14ac:dyDescent="0.45">
      <c r="A16" s="45" t="s">
        <v>87</v>
      </c>
      <c r="B16" s="43" t="s">
        <v>88</v>
      </c>
      <c r="C16" s="44" t="s">
        <v>47</v>
      </c>
      <c r="D16" s="44" t="s">
        <v>100</v>
      </c>
      <c r="H16" s="6"/>
    </row>
    <row r="17" spans="1:8" x14ac:dyDescent="0.45">
      <c r="A17" s="45" t="s">
        <v>89</v>
      </c>
      <c r="B17" s="43">
        <v>4.3</v>
      </c>
      <c r="C17" s="44" t="s">
        <v>47</v>
      </c>
      <c r="D17" s="44" t="s">
        <v>101</v>
      </c>
      <c r="H17" s="6"/>
    </row>
    <row r="18" spans="1:8" ht="71.25" x14ac:dyDescent="0.45">
      <c r="A18" s="45" t="s">
        <v>89</v>
      </c>
      <c r="B18" s="43" t="s">
        <v>90</v>
      </c>
      <c r="C18" s="44" t="s">
        <v>47</v>
      </c>
      <c r="D18" s="44" t="s">
        <v>114</v>
      </c>
      <c r="H18" s="6"/>
    </row>
    <row r="19" spans="1:8" ht="180" customHeight="1" x14ac:dyDescent="0.45">
      <c r="A19" s="45" t="s">
        <v>89</v>
      </c>
      <c r="B19" s="43" t="s">
        <v>91</v>
      </c>
      <c r="C19" s="44" t="s">
        <v>47</v>
      </c>
      <c r="D19" s="44" t="s">
        <v>115</v>
      </c>
      <c r="H19" s="6"/>
    </row>
    <row r="20" spans="1:8" ht="234" customHeight="1" x14ac:dyDescent="0.45">
      <c r="A20" s="45" t="s">
        <v>89</v>
      </c>
      <c r="B20" s="43" t="s">
        <v>92</v>
      </c>
      <c r="C20" s="44" t="s">
        <v>47</v>
      </c>
      <c r="D20" s="44" t="s">
        <v>116</v>
      </c>
      <c r="H20" s="6"/>
    </row>
    <row r="21" spans="1:8" ht="228" x14ac:dyDescent="0.45">
      <c r="A21" s="45" t="s">
        <v>93</v>
      </c>
      <c r="B21" s="43">
        <v>4.4000000000000004</v>
      </c>
      <c r="C21" s="44" t="s">
        <v>47</v>
      </c>
      <c r="D21" s="44" t="s">
        <v>106</v>
      </c>
      <c r="H21" s="6"/>
    </row>
    <row r="22" spans="1:8" ht="55.5" customHeight="1" x14ac:dyDescent="0.45">
      <c r="A22" s="43" t="s">
        <v>94</v>
      </c>
      <c r="B22" s="43">
        <v>5</v>
      </c>
      <c r="C22" s="44" t="s">
        <v>46</v>
      </c>
      <c r="D22" s="44"/>
      <c r="H22" s="6"/>
    </row>
    <row r="23" spans="1:8" ht="71.25" x14ac:dyDescent="0.45">
      <c r="A23" s="43" t="s">
        <v>94</v>
      </c>
      <c r="B23" s="43">
        <v>5.0999999999999996</v>
      </c>
      <c r="C23" s="44" t="s">
        <v>47</v>
      </c>
      <c r="D23" s="44" t="s">
        <v>107</v>
      </c>
      <c r="H23" s="6"/>
    </row>
    <row r="24" spans="1:8" ht="408.75" customHeight="1" x14ac:dyDescent="0.45">
      <c r="A24" s="43" t="s">
        <v>94</v>
      </c>
      <c r="B24" s="43">
        <v>5.2</v>
      </c>
      <c r="C24" s="44" t="s">
        <v>47</v>
      </c>
      <c r="D24" s="44" t="s">
        <v>117</v>
      </c>
      <c r="E24" s="35"/>
      <c r="H24" s="6"/>
    </row>
    <row r="25" spans="1:8" ht="28.5" x14ac:dyDescent="0.45">
      <c r="A25" s="43" t="s">
        <v>95</v>
      </c>
      <c r="B25" s="43">
        <v>6</v>
      </c>
      <c r="C25" s="44" t="s">
        <v>46</v>
      </c>
      <c r="D25" s="44"/>
      <c r="H25" s="6"/>
    </row>
    <row r="26" spans="1:8" ht="153" customHeight="1" x14ac:dyDescent="0.45">
      <c r="A26" s="43" t="s">
        <v>95</v>
      </c>
      <c r="B26" s="43">
        <v>6.1</v>
      </c>
      <c r="C26" s="44" t="s">
        <v>47</v>
      </c>
      <c r="D26" s="44" t="s">
        <v>108</v>
      </c>
      <c r="H26" s="6"/>
    </row>
    <row r="27" spans="1:8" ht="28.5" x14ac:dyDescent="0.45">
      <c r="A27" s="43" t="s">
        <v>95</v>
      </c>
      <c r="B27" s="43">
        <v>6.2</v>
      </c>
      <c r="C27" s="44" t="s">
        <v>49</v>
      </c>
      <c r="D27" s="44" t="s">
        <v>102</v>
      </c>
      <c r="H27" s="6"/>
    </row>
    <row r="28" spans="1:8" ht="256.5" x14ac:dyDescent="0.45">
      <c r="A28" s="45" t="s">
        <v>96</v>
      </c>
      <c r="B28" s="43">
        <v>7</v>
      </c>
      <c r="C28" s="44" t="s">
        <v>49</v>
      </c>
      <c r="D28" s="44" t="s">
        <v>109</v>
      </c>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Fh/t7y9LwWhpTdOwF2AJ6QXwE6m7TjRT3YXQF/eaFWD6kR2moLf0PRp8oisCLJ9eCuXZtaLOpQDLy0NbgnJ5Q==" saltValue="MdytAMrspS/5iDZ7JWYGWA==" spinCount="100000" sheet="1" objects="1" scenarios="1" formatColumns="0" formatRows="0" selectLockedCells="1" sort="0" autoFilter="0" pivotTables="0"/>
  <protectedRanges>
    <protectedRange sqref="A6:Q28" name="AllowSortFilter"/>
  </protectedRanges>
  <autoFilter ref="A6:Q28"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9B7B0C10-53C6-48F2-9EC9-10D3A1B588BD}"/>
  </hyperlinks>
  <pageMargins left="0.7" right="0.7" top="0.75" bottom="0.75" header="0.3" footer="0.3"/>
  <pageSetup orientation="portrait" horizontalDpi="4294967293" verticalDpi="4294967293" r:id="rId2"/>
  <ignoredErrors>
    <ignoredError sqref="B7"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60" zoomScaleNormal="60" zoomScaleSheetLayoutView="50" workbookViewId="0">
      <selection activeCell="C14" sqref="C1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ccW8H1tWgU+H7qgYn6/qnkuAqU7P10ZidjoEemsRybDv8PJLvLOO+R68Vv5za/XFkvLDapVTEGreY2dK8nn+Q==" saltValue="Q8D5hdkdlPkszMYbY6V5h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2021-N-0019</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2023-07-09T17:48:18Z</dcterms:modified>
  <cp:category/>
  <cp:contentStatus/>
</cp:coreProperties>
</file>